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<sst xmlns="http://schemas.openxmlformats.org/spreadsheetml/2006/main" count="813" uniqueCount="164">
  <si>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</si>
  <si>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</si>
  <si>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</si>
  <si>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</si>
  <si>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</si>
  <si>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</si>
  <si>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</si>
  <si>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</si>
  <si>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</si>
  <si>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</si>
  <si>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</si>
  <si>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</si>
  <si>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</si>
  <si>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</si>
  <si>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</si>
  <si>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</si>
  <si>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</si>
  <si>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</si>
  <si>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</si>
  <si>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</si>
  <si>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</si>
  <si>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</si>
  <si>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</si>
  <si>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</si>
  <si>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</si>
  <si>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</si>
  <si>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</si>
  <si>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</si>
  <si>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</si>
  <si>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</si>
  <si>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</si>
  <si>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</si>
  <si>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</si>
  <si>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</si>
  <si>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</si>
  <si>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</si>
  <si>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</si>
  <si>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</si>
  <si>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</si>
  <si>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</si>
  <si>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</si>
  <si>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</si>
  <si>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</si>
  <si>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</si>
  <si>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</si>
  <si>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</si>
  <si>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</si>
  <si>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</si>
  <si>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</si>
  <si>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</si>
  <si>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</si>
  <si>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</si>
  <si>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</si>
  <si>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</si>
  <si>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</si>
  <si>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โรงเรียนบ้านเชี่ยวเหลียง</t>
  </si>
  <si>
    <t>กะเปอร์</t>
  </si>
  <si>
    <t>ระนอง</t>
  </si>
  <si>
    <t>ศึกษาธิการ</t>
  </si>
  <si>
    <t>สำนักงานคณะกรรมการการศึกษาขั้นพื้นฐาน</t>
  </si>
  <si>
    <t>จ้างเหมารถตู้โดยสารไม่ประจำทาง</t>
  </si>
  <si>
    <t>รายได้สถานศึกษา</t>
  </si>
  <si>
    <t>สิ้นสุดระยะสัญญา</t>
  </si>
  <si>
    <t>วิธีเฉพาะเจาะจง</t>
  </si>
  <si>
    <t>นายจำรูญ เบ่งกิจ</t>
  </si>
  <si>
    <t>68029345794</t>
  </si>
  <si>
    <t>จ้างปรับปรุงซ่อมแซมระบบน้ำบาดาล</t>
  </si>
  <si>
    <t>นายจีรศักดิ์ ธนบัตร</t>
  </si>
  <si>
    <t>68029544438</t>
  </si>
  <si>
    <t>จ้างเหมาธุรการ</t>
  </si>
  <si>
    <t>เงินนอกงบประมาณ</t>
  </si>
  <si>
    <t>นางสาวศิริจันทร์ จันทร์ทาศรี</t>
  </si>
  <si>
    <t>จ้างเหมานักการภารโรง</t>
  </si>
  <si>
    <t>นายอนุสรณ์ จันทร</t>
  </si>
  <si>
    <t>จ้างเหมาปูกระเบื้อง</t>
  </si>
  <si>
    <t>นายวิเชียร สุวรรณไพ</t>
  </si>
  <si>
    <t>68029548600</t>
  </si>
  <si>
    <t>ซื้อตาข่ายเขียว</t>
  </si>
  <si>
    <t>เงินอุดหนุน</t>
  </si>
  <si>
    <t>ร้านบ้านนาการเกษตร</t>
  </si>
  <si>
    <t>จ้างซ่อมแซมห้องน้ำ</t>
  </si>
  <si>
    <t>นายสมเกียรติ์ เพชรช่วย</t>
  </si>
  <si>
    <t>67119120319</t>
  </si>
  <si>
    <t>ซื้ออุปกรณ์ทาสีกระเบื้อง</t>
  </si>
  <si>
    <t>บริษัท พรีซีชั่น เอนยีเนียริ่ง</t>
  </si>
  <si>
    <t>จ้างซ่อมเครื่องปริ้น</t>
  </si>
  <si>
    <t>หจก.เอ็นที คอมพิวเตอร์ แอนด์ ซัพพลาย</t>
  </si>
  <si>
    <t>จ้างจัดทำคู่มือ Q info</t>
  </si>
  <si>
    <t>ร้านเซ็นเตอร์พอท์</t>
  </si>
  <si>
    <t>จ้างรถสองแถวพานักเรียนไปสอบธรรมะ</t>
  </si>
  <si>
    <t>นายดลต้าเหลบ</t>
  </si>
  <si>
    <t>จ้างกำจัดปลวก (งวดที่ 6)</t>
  </si>
  <si>
    <t>บริษัท แอ๊ดวานช์ กรุ๊ป เอเชีย จำกัด</t>
  </si>
  <si>
    <t>จ้างทำป้ายฟิวเจอร์บอร์ดการจักสาน</t>
  </si>
  <si>
    <t>นายภคพล สมเลข</t>
  </si>
  <si>
    <t>ซื้อหมึกเครื่องปริ้น</t>
  </si>
  <si>
    <t>บริษัท เจ ไอ บี คอมพิวเตอร์ กรุ๊ป จำกัด</t>
  </si>
  <si>
    <t>ซื้อกระดาษพร้อมหมึก</t>
  </si>
  <si>
    <t>ซื้อยาและอุปกรณ์ทำแผล</t>
  </si>
  <si>
    <t>ฟาร์มาเฮ้าส์ เซ็นเตอร์</t>
  </si>
  <si>
    <t>จ้างกำจัดปลวก (งวดที่ 7)</t>
  </si>
  <si>
    <t>จ้างซ่อมโทรทัศน์</t>
  </si>
  <si>
    <t>ร้านช่างแว่น</t>
  </si>
  <si>
    <t>ซื้ออุปกรณ์ไฟฟ้าและการเกษตร</t>
  </si>
  <si>
    <t>นางดรุณี ยังเจริญ</t>
  </si>
  <si>
    <t>จ้างติดตั้งกล้องวงจรปิด</t>
  </si>
  <si>
    <t>นายธวัช ฉัตรแก้ว</t>
  </si>
  <si>
    <t>จ้างกำจัดปลวก (งวดที่ 8)</t>
  </si>
  <si>
    <t>ซื้อวัสดุอุปกรณ์การจัดการเรียนรู้</t>
  </si>
  <si>
    <t>หจก.ศูนย์หนังสือและเครื่องเขียน</t>
  </si>
  <si>
    <t>ซื้อสาย HDML</t>
  </si>
  <si>
    <t>บริษัทโฮว์ส ออนไลน์ มอลล์ จำกัด</t>
  </si>
  <si>
    <t>ซื้อเครื่องพ่น</t>
  </si>
  <si>
    <t>ร้าน  ป.การไฟฟ้า</t>
  </si>
  <si>
    <t>ซื้ออุปกรณ์ทำความสะอาดห้องน้ำ</t>
  </si>
  <si>
    <t>หจก.ตลาดใหม่จุ๋มจิ๋ม พล่าซ่า</t>
  </si>
  <si>
    <t>ซื้ออุปกรณ์บ้านวิทยาศาสตร์น้อย (ประถมศึกษา)</t>
  </si>
  <si>
    <t>จ้างทำป้ายไวนิล</t>
  </si>
  <si>
    <t>ร้าน 396 ปริ้น แอนด์ ดีไซน์</t>
  </si>
  <si>
    <t>จ้างกำจัดปลวก (งวดที่ 9)</t>
  </si>
  <si>
    <t>ซื้อกระดาษ (โครงการอบรมปฐมพยาบาล)</t>
  </si>
  <si>
    <t>จ้างทำป้ายไวนิลโครงการอบรมปฐมพยาบาล</t>
  </si>
  <si>
    <t>จ้างเหมาปรับปรุงระบบสายไฟ</t>
  </si>
  <si>
    <t>นายสมชาย ประสิทธิพร</t>
  </si>
  <si>
    <t>ยกเลิก</t>
  </si>
  <si>
    <t>จ้างกำจัดปลวก (งวดที่ 10)</t>
  </si>
  <si>
    <t>จ้างทำป้ายไวนิล ลูกเสือ เนตรนารี</t>
  </si>
  <si>
    <t>ซื้อน้ำหมึก</t>
  </si>
  <si>
    <t>บริษัท เจไอบี คอพิวเตอร์ กรุ๊ป จำกัด</t>
  </si>
  <si>
    <t>จ้างเหมาทำความสะอาดบริเวณโรงเรียน</t>
  </si>
  <si>
    <t>นายบัญญัติ พันนิน</t>
  </si>
  <si>
    <t>ซื้ออุปกรณ์บ้านวิทยาศาสตร์น้อย (ปฐมวัย/ประถมศึกษา)</t>
  </si>
  <si>
    <t>ซื้อพานพุ่มและธง สท.</t>
  </si>
  <si>
    <t>ซื้อวัสดุสำนักงาน</t>
  </si>
  <si>
    <t>ซื้ออุปกรณ์ทำความสะอาด</t>
  </si>
  <si>
    <t>ซื้อยาไกลโฟเซต</t>
  </si>
  <si>
    <t>จ้างเหมาปรับปรุงซ่อมแซมกันไฟตก</t>
  </si>
  <si>
    <t>ซื้อกระดาษพร้อมหมึกและอุปกรณ์ต่างๆ</t>
  </si>
  <si>
    <t>ซื้ออุปกรณ์การเกษตร</t>
  </si>
  <si>
    <t>ร้านนานาภัณฑ์</t>
  </si>
  <si>
    <t>ซื้อไม้กวาด</t>
  </si>
  <si>
    <t>นายจำเริญ เจนะ</t>
  </si>
  <si>
    <t>จ้างกำจัดปลวก (งวดที่ 11)</t>
  </si>
  <si>
    <t>จ้างกำจัดปลวก (งวดที่ 12)</t>
  </si>
  <si>
    <t>ซื้อเครื่องเย็บกระดาษ</t>
  </si>
  <si>
    <t>บริษัท อาฟเตอร์ เวิร์ค 2021 จำกัด</t>
  </si>
  <si>
    <t>หจก.ระนองออนไลน์</t>
  </si>
  <si>
    <t>ซื้อเครื่องเสียง</t>
  </si>
  <si>
    <t>บริษัท เมกะไลอ้อน จำกัด</t>
  </si>
  <si>
    <t>จ้างเหมาทำสนามเด็กเล่น</t>
  </si>
  <si>
    <t>นายวิเชียร อุทัยอาจ</t>
  </si>
  <si>
    <t>จ้างเข้าเล่มเอกสาร</t>
  </si>
  <si>
    <t>ร้านบอสก๊อปปี้</t>
  </si>
  <si>
    <t>จ้างเหมาซ่อมแซมอาคารเรียน</t>
  </si>
  <si>
    <t>จ้างเข้าเล่มแผนปฎิบัติการ 2568</t>
  </si>
  <si>
    <t>ซื้อเตาแก๊ส</t>
  </si>
  <si>
    <t>ร้านสำราญเฟอร์นิเจอร์</t>
  </si>
  <si>
    <t>จ้างเหมาติดตั้งเครื่องรับสัญญาณอินเทอร์เน็ต</t>
  </si>
  <si>
    <t>นางสาวจีรนันท์ แซ่อ๋อ</t>
  </si>
  <si>
    <t>ซื้อโทรทัศน์</t>
  </si>
  <si>
    <t>ซื้อโต๊ะพับ</t>
  </si>
  <si>
    <t>ซีพี แอ็กตร้า จำกัด</t>
  </si>
  <si>
    <t>ซื้ออุปกรณ์ก่อสร้าง</t>
  </si>
  <si>
    <t>จ้างถ่ายเอกสารดูแลช่วยเหลือนักเรียน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</si>
</sst>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rgb="FFFF0000"/>
      <name val="TH Sarabun 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" xfId="0" applyFont="1" applyNumberFormat="1"/>
    <xf borderId="0" fillId="0" fontId="2" numFmtId="49" xfId="0" applyFont="1" applyNumberFormat="1"/>
    <xf borderId="0" fillId="0" fontId="2" numFmtId="3" xfId="0" applyFont="1" applyNumberFormat="1"/>
    <xf borderId="0" fillId="0" fontId="2" numFmtId="0" xfId="0" applyAlignment="1" applyFont="1">
      <alignment readingOrder="0"/>
    </xf>
    <xf borderId="0" fillId="0" fontId="6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>
      <xdr:nvSpPr>
        <xdr:cNvPr id="4" name="Shape 4"/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37.14"/>
    <col customWidth="1" min="9" max="9" width="32.43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4.0" customHeight="1">
      <c r="A2" s="19">
        <v>1.0</v>
      </c>
      <c r="B2" s="21">
        <v>2568.0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15000.0</v>
      </c>
      <c r="J2" s="21" t="s">
        <v>61</v>
      </c>
      <c r="K2" s="21" t="s">
        <v>62</v>
      </c>
      <c r="L2" s="21" t="s">
        <v>63</v>
      </c>
      <c r="M2" s="22">
        <v>15000.0</v>
      </c>
      <c r="N2" s="22">
        <v>15000.0</v>
      </c>
      <c r="O2" s="21" t="s">
        <v>64</v>
      </c>
      <c r="P2" s="23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19">
        <v>2.0</v>
      </c>
      <c r="B3" s="21">
        <v>2568.0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2">
        <v>49600.0</v>
      </c>
      <c r="J3" s="21" t="s">
        <v>61</v>
      </c>
      <c r="K3" s="21" t="s">
        <v>62</v>
      </c>
      <c r="L3" s="21" t="s">
        <v>63</v>
      </c>
      <c r="M3" s="22">
        <v>49600.0</v>
      </c>
      <c r="N3" s="22">
        <v>49600.0</v>
      </c>
      <c r="O3" s="21" t="s">
        <v>67</v>
      </c>
      <c r="P3" s="23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9">
        <v>3.0</v>
      </c>
      <c r="B4" s="21">
        <v>2568.0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69</v>
      </c>
      <c r="I4" s="22">
        <v>90000.0</v>
      </c>
      <c r="J4" s="21" t="s">
        <v>70</v>
      </c>
      <c r="K4" s="21" t="s">
        <v>62</v>
      </c>
      <c r="L4" s="21" t="s">
        <v>63</v>
      </c>
      <c r="M4" s="22">
        <v>90000.0</v>
      </c>
      <c r="N4" s="22">
        <v>90000.0</v>
      </c>
      <c r="O4" s="21" t="s">
        <v>71</v>
      </c>
      <c r="P4" s="23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9">
        <v>4.0</v>
      </c>
      <c r="B5" s="21">
        <v>2568.0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72</v>
      </c>
      <c r="I5" s="22">
        <v>54000.0</v>
      </c>
      <c r="J5" s="21" t="s">
        <v>70</v>
      </c>
      <c r="K5" s="21" t="s">
        <v>62</v>
      </c>
      <c r="L5" s="21" t="s">
        <v>63</v>
      </c>
      <c r="M5" s="22">
        <v>54000.0</v>
      </c>
      <c r="N5" s="22">
        <v>54000.0</v>
      </c>
      <c r="O5" s="21" t="s">
        <v>73</v>
      </c>
      <c r="P5" s="23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9">
        <v>5.0</v>
      </c>
      <c r="B6" s="21">
        <v>2568.0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74</v>
      </c>
      <c r="I6" s="22">
        <v>55000.0</v>
      </c>
      <c r="J6" s="21" t="s">
        <v>61</v>
      </c>
      <c r="K6" s="21" t="s">
        <v>62</v>
      </c>
      <c r="L6" s="21" t="s">
        <v>63</v>
      </c>
      <c r="M6" s="22">
        <v>55000.0</v>
      </c>
      <c r="N6" s="22">
        <v>55000.0</v>
      </c>
      <c r="O6" s="21" t="s">
        <v>75</v>
      </c>
      <c r="P6" s="23" t="s">
        <v>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9">
        <v>6.0</v>
      </c>
      <c r="B7" s="21">
        <v>2568.0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77</v>
      </c>
      <c r="I7" s="22">
        <v>760.0</v>
      </c>
      <c r="J7" s="21" t="s">
        <v>78</v>
      </c>
      <c r="K7" s="21" t="s">
        <v>62</v>
      </c>
      <c r="L7" s="21" t="s">
        <v>63</v>
      </c>
      <c r="M7" s="22">
        <v>760.0</v>
      </c>
      <c r="N7" s="22">
        <v>760.0</v>
      </c>
      <c r="O7" s="21" t="s">
        <v>79</v>
      </c>
      <c r="P7" s="23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9">
        <v>7.0</v>
      </c>
      <c r="B8" s="21">
        <v>2568.0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80</v>
      </c>
      <c r="I8" s="22">
        <v>100800.0</v>
      </c>
      <c r="J8" s="21" t="s">
        <v>70</v>
      </c>
      <c r="K8" s="21" t="s">
        <v>62</v>
      </c>
      <c r="L8" s="21" t="s">
        <v>63</v>
      </c>
      <c r="M8" s="22">
        <v>100800.0</v>
      </c>
      <c r="N8" s="22">
        <v>100800.0</v>
      </c>
      <c r="O8" s="21" t="s">
        <v>81</v>
      </c>
      <c r="P8" s="23" t="s">
        <v>82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9">
        <v>8.0</v>
      </c>
      <c r="B9" s="21">
        <v>2568.0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83</v>
      </c>
      <c r="I9" s="22">
        <v>1248.0</v>
      </c>
      <c r="J9" s="21" t="s">
        <v>78</v>
      </c>
      <c r="K9" s="21" t="s">
        <v>62</v>
      </c>
      <c r="L9" s="21" t="s">
        <v>63</v>
      </c>
      <c r="M9" s="22">
        <v>1248.0</v>
      </c>
      <c r="N9" s="22">
        <v>1248.0</v>
      </c>
      <c r="O9" s="21" t="s">
        <v>84</v>
      </c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19">
        <v>9.0</v>
      </c>
      <c r="B10" s="21">
        <v>2568.0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85</v>
      </c>
      <c r="I10" s="22">
        <v>700.0</v>
      </c>
      <c r="J10" s="21" t="s">
        <v>78</v>
      </c>
      <c r="K10" s="21" t="s">
        <v>62</v>
      </c>
      <c r="L10" s="21" t="s">
        <v>63</v>
      </c>
      <c r="M10" s="22">
        <v>700.0</v>
      </c>
      <c r="N10" s="22">
        <v>700.0</v>
      </c>
      <c r="O10" s="21" t="s">
        <v>86</v>
      </c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9">
        <v>10.0</v>
      </c>
      <c r="B11" s="21">
        <v>2568.0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87</v>
      </c>
      <c r="I11" s="22">
        <v>1000.0</v>
      </c>
      <c r="J11" s="21" t="s">
        <v>78</v>
      </c>
      <c r="K11" s="21" t="s">
        <v>62</v>
      </c>
      <c r="L11" s="21" t="s">
        <v>63</v>
      </c>
      <c r="M11" s="22">
        <v>1000.0</v>
      </c>
      <c r="N11" s="22">
        <v>1000.0</v>
      </c>
      <c r="O11" s="21" t="s">
        <v>88</v>
      </c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9">
        <v>11.0</v>
      </c>
      <c r="B12" s="21">
        <v>2568.0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89</v>
      </c>
      <c r="I12" s="22">
        <v>1000.0</v>
      </c>
      <c r="J12" s="21" t="s">
        <v>78</v>
      </c>
      <c r="K12" s="21" t="s">
        <v>62</v>
      </c>
      <c r="L12" s="21" t="s">
        <v>63</v>
      </c>
      <c r="M12" s="22">
        <v>1000.0</v>
      </c>
      <c r="N12" s="22">
        <v>1000.0</v>
      </c>
      <c r="O12" s="21" t="s">
        <v>90</v>
      </c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19">
        <v>12.0</v>
      </c>
      <c r="B13" s="21">
        <v>2568.0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91</v>
      </c>
      <c r="I13" s="22">
        <v>1337.5</v>
      </c>
      <c r="J13" s="21" t="s">
        <v>61</v>
      </c>
      <c r="K13" s="21" t="s">
        <v>62</v>
      </c>
      <c r="L13" s="21" t="s">
        <v>63</v>
      </c>
      <c r="M13" s="22">
        <v>1337.5</v>
      </c>
      <c r="N13" s="22">
        <v>1337.5</v>
      </c>
      <c r="O13" s="21" t="s">
        <v>92</v>
      </c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9">
        <v>13.0</v>
      </c>
      <c r="B14" s="21">
        <v>2568.0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93</v>
      </c>
      <c r="I14" s="22">
        <v>1000.0</v>
      </c>
      <c r="J14" s="21" t="s">
        <v>78</v>
      </c>
      <c r="K14" s="21" t="s">
        <v>62</v>
      </c>
      <c r="L14" s="21" t="s">
        <v>63</v>
      </c>
      <c r="M14" s="22">
        <v>1000.0</v>
      </c>
      <c r="N14" s="22">
        <v>1000.0</v>
      </c>
      <c r="O14" s="21" t="s">
        <v>94</v>
      </c>
      <c r="P14" s="2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9">
        <v>14.0</v>
      </c>
      <c r="B15" s="21">
        <v>2568.0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95</v>
      </c>
      <c r="I15" s="22">
        <v>2000.0</v>
      </c>
      <c r="J15" s="21" t="s">
        <v>78</v>
      </c>
      <c r="K15" s="21" t="s">
        <v>62</v>
      </c>
      <c r="L15" s="21" t="s">
        <v>63</v>
      </c>
      <c r="M15" s="22">
        <v>2000.0</v>
      </c>
      <c r="N15" s="22">
        <v>2000.0</v>
      </c>
      <c r="O15" s="21" t="s">
        <v>96</v>
      </c>
      <c r="P15" s="2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19">
        <v>15.0</v>
      </c>
      <c r="B16" s="21">
        <v>2568.0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97</v>
      </c>
      <c r="I16" s="22">
        <v>4000.0</v>
      </c>
      <c r="J16" s="21" t="s">
        <v>78</v>
      </c>
      <c r="K16" s="21" t="s">
        <v>62</v>
      </c>
      <c r="L16" s="21" t="s">
        <v>63</v>
      </c>
      <c r="M16" s="22">
        <v>4000.0</v>
      </c>
      <c r="N16" s="22">
        <v>4000.0</v>
      </c>
      <c r="O16" s="21" t="s">
        <v>94</v>
      </c>
      <c r="P16" s="2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9">
        <v>16.0</v>
      </c>
      <c r="B17" s="21">
        <v>2568.0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97</v>
      </c>
      <c r="I17" s="22">
        <v>3600.0</v>
      </c>
      <c r="J17" s="21" t="s">
        <v>78</v>
      </c>
      <c r="K17" s="21" t="s">
        <v>62</v>
      </c>
      <c r="L17" s="21" t="s">
        <v>63</v>
      </c>
      <c r="M17" s="22">
        <v>3600.0</v>
      </c>
      <c r="N17" s="22">
        <v>3600.0</v>
      </c>
      <c r="O17" s="21" t="s">
        <v>94</v>
      </c>
      <c r="P17" s="2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19">
        <v>17.0</v>
      </c>
      <c r="B18" s="21">
        <v>2568.0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98</v>
      </c>
      <c r="I18" s="24">
        <v>1125.0</v>
      </c>
      <c r="J18" s="21" t="s">
        <v>78</v>
      </c>
      <c r="K18" s="21" t="s">
        <v>62</v>
      </c>
      <c r="L18" s="21" t="s">
        <v>63</v>
      </c>
      <c r="M18" s="24">
        <v>1125.0</v>
      </c>
      <c r="N18" s="24">
        <v>1125.0</v>
      </c>
      <c r="O18" s="21" t="s">
        <v>99</v>
      </c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19">
        <v>18.0</v>
      </c>
      <c r="B19" s="21">
        <v>2568.0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100</v>
      </c>
      <c r="I19" s="22">
        <v>1337.5</v>
      </c>
      <c r="J19" s="21" t="s">
        <v>61</v>
      </c>
      <c r="K19" s="21" t="s">
        <v>62</v>
      </c>
      <c r="L19" s="21" t="s">
        <v>63</v>
      </c>
      <c r="M19" s="22">
        <v>1337.5</v>
      </c>
      <c r="N19" s="22">
        <v>1337.5</v>
      </c>
      <c r="O19" s="21" t="s">
        <v>92</v>
      </c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19">
        <v>19.0</v>
      </c>
      <c r="B20" s="21">
        <v>2568.0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101</v>
      </c>
      <c r="I20" s="22">
        <v>2600.0</v>
      </c>
      <c r="J20" s="21" t="s">
        <v>61</v>
      </c>
      <c r="K20" s="21" t="s">
        <v>62</v>
      </c>
      <c r="L20" s="21" t="s">
        <v>63</v>
      </c>
      <c r="M20" s="22">
        <v>2600.0</v>
      </c>
      <c r="N20" s="22">
        <v>2600.0</v>
      </c>
      <c r="O20" s="21" t="s">
        <v>102</v>
      </c>
      <c r="P20" s="2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9">
        <v>20.0</v>
      </c>
      <c r="B21" s="21">
        <v>2568.0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103</v>
      </c>
      <c r="I21" s="22">
        <v>5170.0</v>
      </c>
      <c r="J21" s="21" t="s">
        <v>61</v>
      </c>
      <c r="K21" s="21" t="s">
        <v>62</v>
      </c>
      <c r="L21" s="21" t="s">
        <v>63</v>
      </c>
      <c r="M21" s="22">
        <v>5170.0</v>
      </c>
      <c r="N21" s="22">
        <v>5170.0</v>
      </c>
      <c r="O21" s="21" t="s">
        <v>104</v>
      </c>
      <c r="P21" s="2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19">
        <v>21.0</v>
      </c>
      <c r="B22" s="21">
        <v>2568.0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105</v>
      </c>
      <c r="I22" s="22">
        <v>10000.0</v>
      </c>
      <c r="J22" s="21" t="s">
        <v>61</v>
      </c>
      <c r="K22" s="21" t="s">
        <v>62</v>
      </c>
      <c r="L22" s="21" t="s">
        <v>63</v>
      </c>
      <c r="M22" s="22">
        <v>10000.0</v>
      </c>
      <c r="N22" s="22">
        <v>10000.0</v>
      </c>
      <c r="O22" s="21" t="s">
        <v>106</v>
      </c>
      <c r="P22" s="2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19">
        <v>22.0</v>
      </c>
      <c r="B23" s="21">
        <v>2568.0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107</v>
      </c>
      <c r="I23" s="22">
        <v>1337.5</v>
      </c>
      <c r="J23" s="21" t="s">
        <v>61</v>
      </c>
      <c r="K23" s="21" t="s">
        <v>62</v>
      </c>
      <c r="L23" s="21" t="s">
        <v>63</v>
      </c>
      <c r="M23" s="22">
        <v>1337.5</v>
      </c>
      <c r="N23" s="22">
        <v>1337.5</v>
      </c>
      <c r="O23" s="21" t="s">
        <v>92</v>
      </c>
      <c r="P23" s="2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9">
        <v>23.0</v>
      </c>
      <c r="B24" s="21">
        <v>2568.0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97</v>
      </c>
      <c r="I24" s="22">
        <v>4000.0</v>
      </c>
      <c r="J24" s="21" t="s">
        <v>78</v>
      </c>
      <c r="K24" s="21" t="s">
        <v>62</v>
      </c>
      <c r="L24" s="21" t="s">
        <v>63</v>
      </c>
      <c r="M24" s="22">
        <v>4000.0</v>
      </c>
      <c r="N24" s="22">
        <v>4000.0</v>
      </c>
      <c r="O24" s="21" t="s">
        <v>94</v>
      </c>
      <c r="P24" s="2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19">
        <v>24.0</v>
      </c>
      <c r="B25" s="21">
        <v>2568.0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108</v>
      </c>
      <c r="I25" s="22">
        <v>3620.0</v>
      </c>
      <c r="J25" s="21" t="s">
        <v>78</v>
      </c>
      <c r="K25" s="21" t="s">
        <v>62</v>
      </c>
      <c r="L25" s="21" t="s">
        <v>63</v>
      </c>
      <c r="M25" s="22">
        <v>3620.0</v>
      </c>
      <c r="N25" s="22">
        <v>3620.0</v>
      </c>
      <c r="O25" s="21" t="s">
        <v>109</v>
      </c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9">
        <v>25.0</v>
      </c>
      <c r="B26" s="21">
        <v>2568.0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108</v>
      </c>
      <c r="I26" s="22">
        <v>4336.0</v>
      </c>
      <c r="J26" s="21" t="s">
        <v>78</v>
      </c>
      <c r="K26" s="21" t="s">
        <v>62</v>
      </c>
      <c r="L26" s="21" t="s">
        <v>63</v>
      </c>
      <c r="M26" s="22">
        <v>4336.0</v>
      </c>
      <c r="N26" s="22">
        <v>4336.0</v>
      </c>
      <c r="O26" s="21" t="s">
        <v>109</v>
      </c>
      <c r="P26" s="2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9">
        <v>26.0</v>
      </c>
      <c r="B27" s="21">
        <v>2568.0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110</v>
      </c>
      <c r="I27" s="22">
        <v>1274.0</v>
      </c>
      <c r="J27" s="21" t="s">
        <v>78</v>
      </c>
      <c r="K27" s="21" t="s">
        <v>62</v>
      </c>
      <c r="L27" s="21" t="s">
        <v>63</v>
      </c>
      <c r="M27" s="22">
        <v>1274.0</v>
      </c>
      <c r="N27" s="22">
        <v>1274.0</v>
      </c>
      <c r="O27" s="21" t="s">
        <v>111</v>
      </c>
      <c r="P27" s="2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19">
        <v>27.0</v>
      </c>
      <c r="B28" s="21">
        <v>2568.0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112</v>
      </c>
      <c r="I28" s="22">
        <v>1250.0</v>
      </c>
      <c r="J28" s="21" t="s">
        <v>61</v>
      </c>
      <c r="K28" s="21" t="s">
        <v>62</v>
      </c>
      <c r="L28" s="21" t="s">
        <v>63</v>
      </c>
      <c r="M28" s="22">
        <v>1250.0</v>
      </c>
      <c r="N28" s="22">
        <v>1250.0</v>
      </c>
      <c r="O28" s="21" t="s">
        <v>113</v>
      </c>
      <c r="P28" s="2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9">
        <v>28.0</v>
      </c>
      <c r="B29" s="21">
        <v>2568.0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114</v>
      </c>
      <c r="I29" s="22">
        <v>880.0</v>
      </c>
      <c r="J29" s="21" t="s">
        <v>78</v>
      </c>
      <c r="K29" s="21" t="s">
        <v>62</v>
      </c>
      <c r="L29" s="21" t="s">
        <v>63</v>
      </c>
      <c r="M29" s="22">
        <v>880.0</v>
      </c>
      <c r="N29" s="22">
        <v>880.0</v>
      </c>
      <c r="O29" s="21" t="s">
        <v>115</v>
      </c>
      <c r="P29" s="2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19">
        <v>29.0</v>
      </c>
      <c r="B30" s="21">
        <v>2568.0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116</v>
      </c>
      <c r="I30" s="22">
        <v>459.0</v>
      </c>
      <c r="J30" s="21" t="s">
        <v>78</v>
      </c>
      <c r="K30" s="21" t="s">
        <v>62</v>
      </c>
      <c r="L30" s="21" t="s">
        <v>63</v>
      </c>
      <c r="M30" s="22">
        <v>459.0</v>
      </c>
      <c r="N30" s="22">
        <v>459.0</v>
      </c>
      <c r="O30" s="21" t="s">
        <v>115</v>
      </c>
      <c r="P30" s="2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19">
        <v>30.0</v>
      </c>
      <c r="B31" s="21">
        <v>2568.0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117</v>
      </c>
      <c r="I31" s="22">
        <v>1760.0</v>
      </c>
      <c r="J31" s="21" t="s">
        <v>78</v>
      </c>
      <c r="K31" s="21" t="s">
        <v>62</v>
      </c>
      <c r="L31" s="21" t="s">
        <v>63</v>
      </c>
      <c r="M31" s="22">
        <v>1760.0</v>
      </c>
      <c r="N31" s="22">
        <v>1760.0</v>
      </c>
      <c r="O31" s="21" t="s">
        <v>118</v>
      </c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19">
        <v>31.0</v>
      </c>
      <c r="B32" s="21">
        <v>2568.0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119</v>
      </c>
      <c r="I32" s="22">
        <v>1337.5</v>
      </c>
      <c r="J32" s="21" t="s">
        <v>61</v>
      </c>
      <c r="K32" s="21" t="s">
        <v>62</v>
      </c>
      <c r="L32" s="21" t="s">
        <v>63</v>
      </c>
      <c r="M32" s="22">
        <v>1337.5</v>
      </c>
      <c r="N32" s="22">
        <v>1337.5</v>
      </c>
      <c r="O32" s="21" t="s">
        <v>92</v>
      </c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19">
        <v>32.0</v>
      </c>
      <c r="B33" s="21">
        <v>2568.0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120</v>
      </c>
      <c r="I33" s="22">
        <v>1100.0</v>
      </c>
      <c r="J33" s="21" t="s">
        <v>70</v>
      </c>
      <c r="K33" s="21" t="s">
        <v>62</v>
      </c>
      <c r="L33" s="21" t="s">
        <v>63</v>
      </c>
      <c r="M33" s="22">
        <v>1100.0</v>
      </c>
      <c r="N33" s="22">
        <v>1100.0</v>
      </c>
      <c r="O33" s="21" t="s">
        <v>109</v>
      </c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9">
        <v>33.0</v>
      </c>
      <c r="B34" s="21">
        <v>2568.0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121</v>
      </c>
      <c r="I34" s="22">
        <v>1800.0</v>
      </c>
      <c r="J34" s="21" t="s">
        <v>70</v>
      </c>
      <c r="K34" s="21" t="s">
        <v>62</v>
      </c>
      <c r="L34" s="21" t="s">
        <v>63</v>
      </c>
      <c r="M34" s="22">
        <v>1800.0</v>
      </c>
      <c r="N34" s="22">
        <v>1800.0</v>
      </c>
      <c r="O34" s="21" t="s">
        <v>94</v>
      </c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9">
        <v>34.0</v>
      </c>
      <c r="B35" s="21">
        <v>2568.0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122</v>
      </c>
      <c r="I35" s="22">
        <v>16500.0</v>
      </c>
      <c r="J35" s="21" t="s">
        <v>61</v>
      </c>
      <c r="K35" s="21" t="s">
        <v>62</v>
      </c>
      <c r="L35" s="21" t="s">
        <v>63</v>
      </c>
      <c r="M35" s="22">
        <v>16500.0</v>
      </c>
      <c r="N35" s="22">
        <v>16500.0</v>
      </c>
      <c r="O35" s="21" t="s">
        <v>123</v>
      </c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9">
        <v>35.0</v>
      </c>
      <c r="B36" s="21">
        <v>2568.0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124</v>
      </c>
      <c r="I36" s="22"/>
      <c r="J36" s="21"/>
      <c r="K36" s="21"/>
      <c r="L36" s="21"/>
      <c r="M36" s="22"/>
      <c r="N36" s="22"/>
      <c r="O36" s="21"/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19">
        <v>36.0</v>
      </c>
      <c r="B37" s="21">
        <v>2568.0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125</v>
      </c>
      <c r="I37" s="22">
        <v>1337.5</v>
      </c>
      <c r="J37" s="21" t="s">
        <v>61</v>
      </c>
      <c r="K37" s="21" t="s">
        <v>62</v>
      </c>
      <c r="L37" s="21" t="s">
        <v>63</v>
      </c>
      <c r="M37" s="22">
        <v>1337.5</v>
      </c>
      <c r="N37" s="22">
        <v>1337.5</v>
      </c>
      <c r="O37" s="21" t="s">
        <v>92</v>
      </c>
      <c r="P37" s="2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19">
        <v>37.0</v>
      </c>
      <c r="B38" s="21">
        <v>2568.0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126</v>
      </c>
      <c r="I38" s="22">
        <v>400.0</v>
      </c>
      <c r="J38" s="21" t="s">
        <v>78</v>
      </c>
      <c r="K38" s="21" t="s">
        <v>62</v>
      </c>
      <c r="L38" s="21" t="s">
        <v>63</v>
      </c>
      <c r="M38" s="22">
        <v>400.0</v>
      </c>
      <c r="N38" s="22">
        <v>400.0</v>
      </c>
      <c r="O38" s="21" t="s">
        <v>94</v>
      </c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19">
        <v>38.0</v>
      </c>
      <c r="B39" s="21">
        <v>2568.0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127</v>
      </c>
      <c r="I39" s="22">
        <v>1500.0</v>
      </c>
      <c r="J39" s="21" t="s">
        <v>78</v>
      </c>
      <c r="K39" s="21" t="s">
        <v>62</v>
      </c>
      <c r="L39" s="21" t="s">
        <v>63</v>
      </c>
      <c r="M39" s="22">
        <v>1500.0</v>
      </c>
      <c r="N39" s="22">
        <v>1500.0</v>
      </c>
      <c r="O39" s="21" t="s">
        <v>128</v>
      </c>
      <c r="P39" s="2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19">
        <v>39.0</v>
      </c>
      <c r="B40" s="21">
        <v>2568.0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129</v>
      </c>
      <c r="I40" s="22">
        <v>7000.0</v>
      </c>
      <c r="J40" s="21" t="s">
        <v>61</v>
      </c>
      <c r="K40" s="21" t="s">
        <v>62</v>
      </c>
      <c r="L40" s="21" t="s">
        <v>63</v>
      </c>
      <c r="M40" s="22">
        <v>7000.0</v>
      </c>
      <c r="N40" s="22">
        <v>7000.0</v>
      </c>
      <c r="O40" s="21" t="s">
        <v>130</v>
      </c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19">
        <v>40.0</v>
      </c>
      <c r="B41" s="21">
        <v>2568.0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131</v>
      </c>
      <c r="I41" s="22">
        <v>11692.0</v>
      </c>
      <c r="J41" s="21" t="s">
        <v>78</v>
      </c>
      <c r="K41" s="21" t="s">
        <v>62</v>
      </c>
      <c r="L41" s="21" t="s">
        <v>63</v>
      </c>
      <c r="M41" s="22">
        <v>11692.0</v>
      </c>
      <c r="N41" s="22">
        <v>11692.0</v>
      </c>
      <c r="O41" s="21" t="s">
        <v>109</v>
      </c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19">
        <v>41.0</v>
      </c>
      <c r="B42" s="21">
        <v>2568.0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132</v>
      </c>
      <c r="I42" s="22">
        <v>2425.0</v>
      </c>
      <c r="J42" s="21" t="s">
        <v>78</v>
      </c>
      <c r="K42" s="21" t="s">
        <v>62</v>
      </c>
      <c r="L42" s="21" t="s">
        <v>63</v>
      </c>
      <c r="M42" s="22">
        <v>2425.0</v>
      </c>
      <c r="N42" s="22">
        <v>2425.0</v>
      </c>
      <c r="O42" s="21" t="s">
        <v>109</v>
      </c>
      <c r="P42" s="2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19">
        <v>42.0</v>
      </c>
      <c r="B43" s="21">
        <v>2568.0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97</v>
      </c>
      <c r="I43" s="22">
        <v>2600.0</v>
      </c>
      <c r="J43" s="21" t="s">
        <v>78</v>
      </c>
      <c r="K43" s="21" t="s">
        <v>62</v>
      </c>
      <c r="L43" s="21" t="s">
        <v>63</v>
      </c>
      <c r="M43" s="22">
        <v>2600.0</v>
      </c>
      <c r="N43" s="22">
        <v>2600.0</v>
      </c>
      <c r="O43" s="21" t="s">
        <v>109</v>
      </c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19">
        <v>43.0</v>
      </c>
      <c r="B44" s="21">
        <v>2568.0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133</v>
      </c>
      <c r="I44" s="22">
        <v>2600.0</v>
      </c>
      <c r="J44" s="21" t="s">
        <v>78</v>
      </c>
      <c r="K44" s="21" t="s">
        <v>62</v>
      </c>
      <c r="L44" s="21" t="s">
        <v>63</v>
      </c>
      <c r="M44" s="22">
        <v>2600.0</v>
      </c>
      <c r="N44" s="22">
        <v>2600.0</v>
      </c>
      <c r="O44" s="21" t="s">
        <v>109</v>
      </c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19">
        <v>44.0</v>
      </c>
      <c r="B45" s="21">
        <v>2568.0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133</v>
      </c>
      <c r="I45" s="22">
        <v>570.0</v>
      </c>
      <c r="J45" s="21" t="s">
        <v>78</v>
      </c>
      <c r="K45" s="21" t="s">
        <v>62</v>
      </c>
      <c r="L45" s="21" t="s">
        <v>63</v>
      </c>
      <c r="M45" s="22">
        <v>570.0</v>
      </c>
      <c r="N45" s="22">
        <v>570.0</v>
      </c>
      <c r="O45" s="21" t="s">
        <v>109</v>
      </c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19">
        <v>45.0</v>
      </c>
      <c r="B46" s="21">
        <v>2568.0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134</v>
      </c>
      <c r="I46" s="22">
        <v>2262.0</v>
      </c>
      <c r="J46" s="21" t="s">
        <v>78</v>
      </c>
      <c r="K46" s="21" t="s">
        <v>62</v>
      </c>
      <c r="L46" s="21" t="s">
        <v>63</v>
      </c>
      <c r="M46" s="22">
        <v>2262.0</v>
      </c>
      <c r="N46" s="22">
        <v>2262.0</v>
      </c>
      <c r="O46" s="21" t="s">
        <v>115</v>
      </c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19">
        <v>46.0</v>
      </c>
      <c r="B47" s="21">
        <v>2568.0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135</v>
      </c>
      <c r="I47" s="22">
        <v>520.0</v>
      </c>
      <c r="J47" s="21" t="s">
        <v>78</v>
      </c>
      <c r="K47" s="21" t="s">
        <v>62</v>
      </c>
      <c r="L47" s="21" t="s">
        <v>63</v>
      </c>
      <c r="M47" s="22">
        <v>520.0</v>
      </c>
      <c r="N47" s="22">
        <v>520.0</v>
      </c>
      <c r="O47" s="21" t="s">
        <v>79</v>
      </c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19">
        <v>47.0</v>
      </c>
      <c r="B48" s="21">
        <v>2568.0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136</v>
      </c>
      <c r="I48" s="22">
        <v>1850.0</v>
      </c>
      <c r="J48" s="21" t="s">
        <v>61</v>
      </c>
      <c r="K48" s="21" t="s">
        <v>62</v>
      </c>
      <c r="L48" s="21" t="s">
        <v>63</v>
      </c>
      <c r="M48" s="22">
        <v>1850.0</v>
      </c>
      <c r="N48" s="22">
        <v>1850.0</v>
      </c>
      <c r="O48" s="21" t="s">
        <v>67</v>
      </c>
      <c r="P48" s="2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19">
        <v>48.0</v>
      </c>
      <c r="B49" s="21">
        <v>2568.0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137</v>
      </c>
      <c r="I49" s="22">
        <v>10000.0</v>
      </c>
      <c r="J49" s="21" t="s">
        <v>78</v>
      </c>
      <c r="K49" s="21" t="s">
        <v>62</v>
      </c>
      <c r="L49" s="21" t="s">
        <v>63</v>
      </c>
      <c r="M49" s="22">
        <v>10000.0</v>
      </c>
      <c r="N49" s="22">
        <v>10000.0</v>
      </c>
      <c r="O49" s="21" t="s">
        <v>94</v>
      </c>
      <c r="P49" s="2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19">
        <v>49.0</v>
      </c>
      <c r="B50" s="21">
        <v>2568.0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138</v>
      </c>
      <c r="I50" s="22">
        <v>2010.0</v>
      </c>
      <c r="J50" s="21" t="s">
        <v>78</v>
      </c>
      <c r="K50" s="21" t="s">
        <v>62</v>
      </c>
      <c r="L50" s="21" t="s">
        <v>63</v>
      </c>
      <c r="M50" s="22">
        <v>2010.0</v>
      </c>
      <c r="N50" s="22">
        <v>2010.0</v>
      </c>
      <c r="O50" s="21" t="s">
        <v>139</v>
      </c>
      <c r="P50" s="2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19">
        <v>50.0</v>
      </c>
      <c r="B51" s="21">
        <v>2568.0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140</v>
      </c>
      <c r="I51" s="22">
        <v>1200.0</v>
      </c>
      <c r="J51" s="21" t="s">
        <v>78</v>
      </c>
      <c r="K51" s="21" t="s">
        <v>62</v>
      </c>
      <c r="L51" s="21" t="s">
        <v>63</v>
      </c>
      <c r="M51" s="22">
        <v>1200.0</v>
      </c>
      <c r="N51" s="22">
        <v>1200.0</v>
      </c>
      <c r="O51" s="21" t="s">
        <v>141</v>
      </c>
      <c r="P51" s="2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19">
        <v>51.0</v>
      </c>
      <c r="B52" s="21">
        <v>2568.0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69</v>
      </c>
      <c r="I52" s="22">
        <v>15000.0</v>
      </c>
      <c r="J52" s="21" t="s">
        <v>70</v>
      </c>
      <c r="K52" s="21" t="s">
        <v>62</v>
      </c>
      <c r="L52" s="21" t="s">
        <v>63</v>
      </c>
      <c r="M52" s="22">
        <v>15000.0</v>
      </c>
      <c r="N52" s="22">
        <v>15000.0</v>
      </c>
      <c r="O52" s="21" t="s">
        <v>71</v>
      </c>
      <c r="P52" s="2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19">
        <v>52.0</v>
      </c>
      <c r="B53" s="21">
        <v>2568.0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72</v>
      </c>
      <c r="I53" s="22">
        <v>9000.0</v>
      </c>
      <c r="J53" s="21" t="s">
        <v>70</v>
      </c>
      <c r="K53" s="21" t="s">
        <v>62</v>
      </c>
      <c r="L53" s="21" t="s">
        <v>63</v>
      </c>
      <c r="M53" s="22">
        <v>9000.0</v>
      </c>
      <c r="N53" s="22">
        <v>9000.0</v>
      </c>
      <c r="O53" s="21" t="s">
        <v>73</v>
      </c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19">
        <v>53.0</v>
      </c>
      <c r="B54" s="21">
        <v>2568.0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142</v>
      </c>
      <c r="I54" s="22">
        <v>1337.5</v>
      </c>
      <c r="J54" s="21" t="s">
        <v>61</v>
      </c>
      <c r="K54" s="21" t="s">
        <v>62</v>
      </c>
      <c r="L54" s="21" t="s">
        <v>63</v>
      </c>
      <c r="M54" s="22">
        <v>1337.5</v>
      </c>
      <c r="N54" s="22">
        <v>1337.5</v>
      </c>
      <c r="O54" s="21" t="s">
        <v>92</v>
      </c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19">
        <v>54.0</v>
      </c>
      <c r="B55" s="21">
        <v>2568.0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143</v>
      </c>
      <c r="I55" s="22">
        <v>1337.5</v>
      </c>
      <c r="J55" s="21" t="s">
        <v>61</v>
      </c>
      <c r="K55" s="21" t="s">
        <v>62</v>
      </c>
      <c r="L55" s="21" t="s">
        <v>63</v>
      </c>
      <c r="M55" s="22">
        <v>1337.5</v>
      </c>
      <c r="N55" s="22">
        <v>1337.5</v>
      </c>
      <c r="O55" s="21" t="s">
        <v>92</v>
      </c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19">
        <v>55.0</v>
      </c>
      <c r="B56" s="21">
        <v>2568.0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144</v>
      </c>
      <c r="I56" s="22">
        <v>518.0</v>
      </c>
      <c r="J56" s="21" t="s">
        <v>78</v>
      </c>
      <c r="K56" s="21" t="s">
        <v>62</v>
      </c>
      <c r="L56" s="21" t="s">
        <v>63</v>
      </c>
      <c r="M56" s="22">
        <v>518.0</v>
      </c>
      <c r="N56" s="22">
        <v>518.0</v>
      </c>
      <c r="O56" s="21" t="s">
        <v>145</v>
      </c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19">
        <v>56.0</v>
      </c>
      <c r="B57" s="21">
        <v>2568.0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83</v>
      </c>
      <c r="I57" s="22">
        <v>590.0</v>
      </c>
      <c r="J57" s="21" t="s">
        <v>78</v>
      </c>
      <c r="K57" s="21" t="s">
        <v>62</v>
      </c>
      <c r="L57" s="21" t="s">
        <v>63</v>
      </c>
      <c r="M57" s="22">
        <v>590.0</v>
      </c>
      <c r="N57" s="22">
        <v>590.0</v>
      </c>
      <c r="O57" s="21" t="s">
        <v>84</v>
      </c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19">
        <v>57.0</v>
      </c>
      <c r="B58" s="21">
        <v>2568.0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85</v>
      </c>
      <c r="I58" s="22">
        <v>450.0</v>
      </c>
      <c r="J58" s="21" t="s">
        <v>78</v>
      </c>
      <c r="K58" s="21" t="s">
        <v>62</v>
      </c>
      <c r="L58" s="21" t="s">
        <v>63</v>
      </c>
      <c r="M58" s="22">
        <v>450.0</v>
      </c>
      <c r="N58" s="22">
        <v>450.0</v>
      </c>
      <c r="O58" s="21" t="s">
        <v>146</v>
      </c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19">
        <v>58.0</v>
      </c>
      <c r="B59" s="21">
        <v>2568.0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147</v>
      </c>
      <c r="I59" s="22">
        <v>2798.0</v>
      </c>
      <c r="J59" s="21" t="s">
        <v>78</v>
      </c>
      <c r="K59" s="21" t="s">
        <v>62</v>
      </c>
      <c r="L59" s="21" t="s">
        <v>63</v>
      </c>
      <c r="M59" s="22">
        <v>2798.0</v>
      </c>
      <c r="N59" s="22">
        <v>2798.0</v>
      </c>
      <c r="O59" s="21" t="s">
        <v>148</v>
      </c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19">
        <v>59.0</v>
      </c>
      <c r="B60" s="21">
        <v>2568.0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149</v>
      </c>
      <c r="I60" s="22">
        <v>4500.0</v>
      </c>
      <c r="J60" s="21" t="s">
        <v>78</v>
      </c>
      <c r="K60" s="21" t="s">
        <v>62</v>
      </c>
      <c r="L60" s="21" t="s">
        <v>63</v>
      </c>
      <c r="M60" s="22">
        <v>4500.0</v>
      </c>
      <c r="N60" s="22">
        <v>4500.0</v>
      </c>
      <c r="O60" s="21" t="s">
        <v>150</v>
      </c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19">
        <v>60.0</v>
      </c>
      <c r="B61" s="21">
        <v>2568.0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151</v>
      </c>
      <c r="I61" s="22">
        <v>120.0</v>
      </c>
      <c r="J61" s="21" t="s">
        <v>78</v>
      </c>
      <c r="K61" s="21" t="s">
        <v>62</v>
      </c>
      <c r="L61" s="21" t="s">
        <v>63</v>
      </c>
      <c r="M61" s="22">
        <v>120.0</v>
      </c>
      <c r="N61" s="22">
        <v>120.0</v>
      </c>
      <c r="O61" s="21" t="s">
        <v>152</v>
      </c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19">
        <v>61.0</v>
      </c>
      <c r="B62" s="21">
        <v>2568.0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69</v>
      </c>
      <c r="I62" s="22">
        <v>15000.0</v>
      </c>
      <c r="J62" s="21" t="s">
        <v>70</v>
      </c>
      <c r="K62" s="21" t="s">
        <v>62</v>
      </c>
      <c r="L62" s="21" t="s">
        <v>63</v>
      </c>
      <c r="M62" s="22">
        <v>15000.0</v>
      </c>
      <c r="N62" s="22">
        <v>15000.0</v>
      </c>
      <c r="O62" s="21" t="s">
        <v>71</v>
      </c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19">
        <v>62.0</v>
      </c>
      <c r="B63" s="21">
        <v>2568.0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72</v>
      </c>
      <c r="I63" s="22">
        <v>9000.0</v>
      </c>
      <c r="J63" s="21" t="s">
        <v>70</v>
      </c>
      <c r="K63" s="21" t="s">
        <v>62</v>
      </c>
      <c r="L63" s="21" t="s">
        <v>63</v>
      </c>
      <c r="M63" s="22">
        <v>9000.0</v>
      </c>
      <c r="N63" s="22">
        <v>9000.0</v>
      </c>
      <c r="O63" s="21" t="s">
        <v>73</v>
      </c>
      <c r="P63" s="2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19">
        <v>63.0</v>
      </c>
      <c r="B64" s="21">
        <v>2568.0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153</v>
      </c>
      <c r="I64" s="22">
        <v>18000.0</v>
      </c>
      <c r="J64" s="21" t="s">
        <v>78</v>
      </c>
      <c r="K64" s="21" t="s">
        <v>62</v>
      </c>
      <c r="L64" s="21" t="s">
        <v>63</v>
      </c>
      <c r="M64" s="22">
        <v>18000.0</v>
      </c>
      <c r="N64" s="22">
        <v>18000.0</v>
      </c>
      <c r="O64" s="21" t="s">
        <v>75</v>
      </c>
      <c r="P64" s="2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19">
        <v>64.0</v>
      </c>
      <c r="B65" s="21">
        <v>2568.0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154</v>
      </c>
      <c r="I65" s="22">
        <v>280.0</v>
      </c>
      <c r="J65" s="21" t="s">
        <v>78</v>
      </c>
      <c r="K65" s="21" t="s">
        <v>62</v>
      </c>
      <c r="L65" s="21" t="s">
        <v>63</v>
      </c>
      <c r="M65" s="22">
        <v>280.0</v>
      </c>
      <c r="N65" s="22">
        <v>280.0</v>
      </c>
      <c r="O65" s="21" t="s">
        <v>152</v>
      </c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19">
        <v>65.0</v>
      </c>
      <c r="B66" s="21">
        <v>2568.0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155</v>
      </c>
      <c r="I66" s="22">
        <v>1550.0</v>
      </c>
      <c r="J66" s="21" t="s">
        <v>78</v>
      </c>
      <c r="K66" s="21" t="s">
        <v>62</v>
      </c>
      <c r="L66" s="21" t="s">
        <v>63</v>
      </c>
      <c r="M66" s="22">
        <v>1550.0</v>
      </c>
      <c r="N66" s="22">
        <v>1550.0</v>
      </c>
      <c r="O66" s="21" t="s">
        <v>156</v>
      </c>
      <c r="P66" s="2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19">
        <v>66.0</v>
      </c>
      <c r="B67" s="21">
        <v>2568.0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157</v>
      </c>
      <c r="I67" s="22">
        <v>10460.0</v>
      </c>
      <c r="J67" s="21" t="s">
        <v>78</v>
      </c>
      <c r="K67" s="21" t="s">
        <v>62</v>
      </c>
      <c r="L67" s="21" t="s">
        <v>63</v>
      </c>
      <c r="M67" s="22">
        <v>10460.0</v>
      </c>
      <c r="N67" s="22">
        <v>10460.0</v>
      </c>
      <c r="O67" s="21" t="s">
        <v>86</v>
      </c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19">
        <v>67.0</v>
      </c>
      <c r="B68" s="21">
        <v>2568.0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98</v>
      </c>
      <c r="I68" s="22">
        <v>1140.0</v>
      </c>
      <c r="J68" s="21" t="s">
        <v>78</v>
      </c>
      <c r="K68" s="21" t="s">
        <v>62</v>
      </c>
      <c r="L68" s="21" t="s">
        <v>63</v>
      </c>
      <c r="M68" s="22">
        <v>1140.0</v>
      </c>
      <c r="N68" s="22">
        <v>1140.0</v>
      </c>
      <c r="O68" s="21" t="s">
        <v>158</v>
      </c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19">
        <v>68.0</v>
      </c>
      <c r="B69" s="21">
        <v>2568.0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117</v>
      </c>
      <c r="I69" s="22">
        <v>10000.0</v>
      </c>
      <c r="J69" s="21" t="s">
        <v>78</v>
      </c>
      <c r="K69" s="21" t="s">
        <v>62</v>
      </c>
      <c r="L69" s="21" t="s">
        <v>63</v>
      </c>
      <c r="M69" s="22">
        <v>10000.0</v>
      </c>
      <c r="N69" s="22">
        <v>10000.0</v>
      </c>
      <c r="O69" s="21" t="s">
        <v>94</v>
      </c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19">
        <v>69.0</v>
      </c>
      <c r="B70" s="21">
        <v>2568.0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159</v>
      </c>
      <c r="I70" s="22">
        <v>21990.0</v>
      </c>
      <c r="J70" s="21" t="s">
        <v>61</v>
      </c>
      <c r="K70" s="21" t="s">
        <v>62</v>
      </c>
      <c r="L70" s="21" t="s">
        <v>63</v>
      </c>
      <c r="M70" s="22">
        <v>21990.0</v>
      </c>
      <c r="N70" s="22">
        <v>21990.0</v>
      </c>
      <c r="O70" s="21" t="s">
        <v>94</v>
      </c>
      <c r="P70" s="2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19">
        <v>70.0</v>
      </c>
      <c r="B71" s="21">
        <v>2568.0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138</v>
      </c>
      <c r="I71" s="22">
        <v>2445.0</v>
      </c>
      <c r="J71" s="21" t="s">
        <v>78</v>
      </c>
      <c r="K71" s="21" t="s">
        <v>62</v>
      </c>
      <c r="L71" s="21" t="s">
        <v>63</v>
      </c>
      <c r="M71" s="22">
        <v>2445.0</v>
      </c>
      <c r="N71" s="22">
        <v>2445.0</v>
      </c>
      <c r="O71" s="21" t="s">
        <v>79</v>
      </c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19">
        <v>71.0</v>
      </c>
      <c r="B72" s="21">
        <v>2568.0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134</v>
      </c>
      <c r="I72" s="22">
        <v>447.0</v>
      </c>
      <c r="J72" s="21" t="s">
        <v>78</v>
      </c>
      <c r="K72" s="21" t="s">
        <v>62</v>
      </c>
      <c r="L72" s="21" t="s">
        <v>63</v>
      </c>
      <c r="M72" s="22">
        <v>447.0</v>
      </c>
      <c r="N72" s="22">
        <v>447.0</v>
      </c>
      <c r="O72" s="21" t="s">
        <v>115</v>
      </c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19">
        <v>72.0</v>
      </c>
      <c r="B73" s="21">
        <v>2568.0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160</v>
      </c>
      <c r="I73" s="22">
        <v>2360.0</v>
      </c>
      <c r="J73" s="21" t="s">
        <v>78</v>
      </c>
      <c r="K73" s="21" t="s">
        <v>62</v>
      </c>
      <c r="L73" s="21" t="s">
        <v>63</v>
      </c>
      <c r="M73" s="22">
        <v>2360.0</v>
      </c>
      <c r="N73" s="22">
        <v>2360.0</v>
      </c>
      <c r="O73" s="21" t="s">
        <v>161</v>
      </c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19">
        <v>73.0</v>
      </c>
      <c r="B74" s="21">
        <v>2568.0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162</v>
      </c>
      <c r="I74" s="21">
        <v>250.0</v>
      </c>
      <c r="J74" s="21" t="s">
        <v>78</v>
      </c>
      <c r="K74" s="21" t="s">
        <v>62</v>
      </c>
      <c r="L74" s="21" t="s">
        <v>63</v>
      </c>
      <c r="M74" s="22">
        <v>250.0</v>
      </c>
      <c r="N74" s="22">
        <v>250.0</v>
      </c>
      <c r="O74" s="21" t="s">
        <v>79</v>
      </c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19">
        <v>74.0</v>
      </c>
      <c r="B75" s="21">
        <v>2568.0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163</v>
      </c>
      <c r="I75" s="22">
        <v>800.0</v>
      </c>
      <c r="J75" s="21" t="s">
        <v>78</v>
      </c>
      <c r="K75" s="21" t="s">
        <v>62</v>
      </c>
      <c r="L75" s="21" t="s">
        <v>63</v>
      </c>
      <c r="M75" s="22">
        <v>800.0</v>
      </c>
      <c r="N75" s="22">
        <v>800.0</v>
      </c>
      <c r="O75" s="21" t="s">
        <v>88</v>
      </c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19">
        <v>75.0</v>
      </c>
      <c r="B76" s="21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19">
        <v>76.0</v>
      </c>
      <c r="B77" s="21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19">
        <v>77.0</v>
      </c>
      <c r="B78" s="21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19">
        <v>78.0</v>
      </c>
      <c r="B79" s="21"/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19">
        <v>79.0</v>
      </c>
      <c r="B80" s="21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19">
        <v>80.0</v>
      </c>
      <c r="B81" s="21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19">
        <v>81.0</v>
      </c>
      <c r="B82" s="21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19">
        <v>82.0</v>
      </c>
      <c r="B83" s="21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19">
        <v>83.0</v>
      </c>
      <c r="B84" s="21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19">
        <v>84.0</v>
      </c>
      <c r="B85" s="21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19">
        <v>85.0</v>
      </c>
      <c r="B86" s="21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19">
        <v>86.0</v>
      </c>
      <c r="B87" s="21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19">
        <v>87.0</v>
      </c>
      <c r="B88" s="21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19">
        <v>88.0</v>
      </c>
      <c r="B89" s="21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19">
        <v>89.0</v>
      </c>
      <c r="B90" s="21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19">
        <v>90.0</v>
      </c>
      <c r="B91" s="21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19">
        <v>91.0</v>
      </c>
      <c r="B92" s="21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19">
        <v>92.0</v>
      </c>
      <c r="B93" s="21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19">
        <v>93.0</v>
      </c>
      <c r="B94" s="21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19">
        <v>94.0</v>
      </c>
      <c r="B95" s="21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19">
        <v>95.0</v>
      </c>
      <c r="B96" s="21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19">
        <v>96.0</v>
      </c>
      <c r="B97" s="21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19">
        <v>97.0</v>
      </c>
      <c r="B98" s="21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19">
        <v>98.0</v>
      </c>
      <c r="B99" s="21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19">
        <v>99.0</v>
      </c>
      <c r="B100" s="21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19">
        <v>100.0</v>
      </c>
      <c r="B101" s="21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