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ไฟล์แต่ละ o\"/>
    </mc:Choice>
  </mc:AlternateContent>
  <xr:revisionPtr revIDLastSave="0" documentId="8_{10A9E173-80C1-458C-ABF9-36EC309D2738}" xr6:coauthVersionLast="47" xr6:coauthVersionMax="47" xr10:uidLastSave="{00000000-0000-0000-0000-000000000000}"/>
  <bookViews>
    <workbookView xWindow="-110" yWindow="-110" windowWidth="19420" windowHeight="10420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<sst xmlns="http://schemas.openxmlformats.org/spreadsheetml/2006/main" count="988" uniqueCount="180">
  <si>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</si>
  <si>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</si>
  <si>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</si>
  <si>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</si>
  <si>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</si>
  <si>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</si>
  <si>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</si>
  <si>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</si>
  <si>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</si>
  <si>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</si>
  <si>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</si>
  <si>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</si>
  <si>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</si>
  <si>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</si>
  <si>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</si>
  <si>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</si>
  <si>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</si>
  <si>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</si>
  <si>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</si>
  <si>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</si>
  <si>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</si>
  <si>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</si>
  <si>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</si>
  <si>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</si>
  <si>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</si>
  <si>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</si>
  <si>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</si>
  <si>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</si>
  <si>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</si>
  <si>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</si>
  <si>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</si>
  <si>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</si>
  <si>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</si>
  <si>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</si>
  <si>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</si>
  <si>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</si>
  <si>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</si>
  <si>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</si>
  <si>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</si>
  <si>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</si>
  <si>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</si>
  <si>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</si>
  <si>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</si>
  <si>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</si>
  <si>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</si>
  <si>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</si>
  <si>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</si>
  <si>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</si>
  <si>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</si>
  <si>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</si>
  <si>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</si>
  <si>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</si>
  <si>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</si>
  <si>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</si>
  <si>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</si>
  <si>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โรงเรียนบ้านนกงาง</t>
  </si>
  <si>
    <t>เมือง</t>
  </si>
  <si>
    <t>ระนอง</t>
  </si>
  <si>
    <t>ศึกษาธิการ</t>
  </si>
  <si>
    <t>สพป.ระนอง</t>
  </si>
  <si>
    <t>วัสดุสำหรับการแข่งขันศิลปหัถกรรมครั้งที่71</t>
  </si>
  <si>
    <t>อุดหนุน</t>
  </si>
  <si>
    <t>สิ้นสุดระยะสัญญา</t>
  </si>
  <si>
    <t>วิธีเฉพาะเจาะจง</t>
  </si>
  <si>
    <t>จุ่มจิ๋มพลาซ่า</t>
  </si>
  <si>
    <t>ไวนิลบุคคลสำคัญ</t>
  </si>
  <si>
    <t>บ.พี.เอส พริ้นติ้ง จำกัด</t>
  </si>
  <si>
    <t>ไมโครโฟนคาดศีรษะ</t>
  </si>
  <si>
    <t>ร้าน แอล ที เอ็ม</t>
  </si>
  <si>
    <t>อุปกรณ์โครงการพัฒนาศักยภาพทางการเรียนรู้</t>
  </si>
  <si>
    <t>บ.เกษม เมจิก คลับ จำกัด</t>
  </si>
  <si>
    <t>ศูนย์หนังสือ</t>
  </si>
  <si>
    <t>บางริ้นเครื่องเขียน</t>
  </si>
  <si>
    <t>นายศุภชัย จิตทองหลาง</t>
  </si>
  <si>
    <t>นายเฉลิมศักดิ์  ไชยมุข</t>
  </si>
  <si>
    <t>ราชกรูดค้าวัสดุ</t>
  </si>
  <si>
    <t>นายวินัย นวลเขียน</t>
  </si>
  <si>
    <t>เอ็ม พี เค ค๊อปปี้เซอร์วิส</t>
  </si>
  <si>
    <t>นางสาวซารีน่า สุดจิตร</t>
  </si>
  <si>
    <t>นายสาโรจน์ โฮ่หิ้น</t>
  </si>
  <si>
    <t>ค่าติดตั้งSollacell</t>
  </si>
  <si>
    <t>ป้ายไวนิล</t>
  </si>
  <si>
    <t>วัสดุโครงการพัฒนาศักยภาพทางการเรียนรู้</t>
  </si>
  <si>
    <t>วัสดโครงการสถานศึกษาปลอดภัย</t>
  </si>
  <si>
    <t>วัสดุโครงการเสริมสร้างศักยภาพนักเรียนผ่านวันสำคัญ</t>
  </si>
  <si>
    <t>วัสดุโครงการเสริมสร้างศักยภาพนักเรียนผ่านวันสำคัญ วันเด็ก</t>
  </si>
  <si>
    <t>ค่าติดตั้งโปรเจคเตอร์</t>
  </si>
  <si>
    <t>หนังสือเรียน 2/2567</t>
  </si>
  <si>
    <t>วัสดุโครงการพัฒนาศักยภาพทางการเรียนรู้ แข่งขันวิชาการ</t>
  </si>
  <si>
    <t>วัสดุโครงการเสริมสร้างประสพการณ์นักเรียนผ่านค่ายวิชาการ</t>
  </si>
  <si>
    <t>วัสดุโครงการยกระดับผลสัมฤทธิ์ RT NT และ onet</t>
  </si>
  <si>
    <t>หมึกเครื่องถ่ายเอกสาร</t>
  </si>
  <si>
    <t>จ้างเหมารถสองแถวสำหรับร่วมกิจกรรมแนะแนว</t>
  </si>
  <si>
    <t>วัสดุโครงการวัดผลประเมินผล</t>
  </si>
  <si>
    <t>วัสดุโครงการศูนย์การเรียนรู้เศรษฐกิจพอเพียง</t>
  </si>
  <si>
    <t>อุปกรณ์โครงการพัฒนาศักยภาพทางการเรียนรู้ แข่งขันวิชาการ</t>
  </si>
  <si>
    <t>จ้าทาสีรั้วโรงเรียน</t>
  </si>
  <si>
    <t>จ้างเหมารถปรับอากาศป.1พานักเรียนไปทัศนศึกษา</t>
  </si>
  <si>
    <t>อุปกรณ์โครงการพัฒนาจุดเน้น</t>
  </si>
  <si>
    <t>สถานศึกษา</t>
  </si>
  <si>
    <t>ซื้อวัสดุอุปกรณ์ดำเนินการเลือกตั้ง</t>
  </si>
  <si>
    <t>ร้านบางริ้นเครื่องเขียน</t>
  </si>
  <si>
    <t>ไม่มีเลขที่โครงการในระบบ e-GP</t>
  </si>
  <si>
    <t>ซื้อวัสดุอุปกรณ์ระบบดูแลช่วยเหลือนักเรียน</t>
  </si>
  <si>
    <t>ซื้ออุปกรณ์กีฬา</t>
  </si>
  <si>
    <t>จ้างเหมารถ</t>
  </si>
  <si>
    <t>นายพนัส  จบสุบิน</t>
  </si>
  <si>
    <t>ซื้อวัสดุอุปกรณ์ธนาคารความดี</t>
  </si>
  <si>
    <t>ซื้ออุปกรณ์ทำสมุดออมทรัพย์</t>
  </si>
  <si>
    <t>จ้างซ่อมโน๊ตบุค</t>
  </si>
  <si>
    <t>หจก.ระนองออนไลน์</t>
  </si>
  <si>
    <t>ซื้ออุปกรณ์ดนตรี</t>
  </si>
  <si>
    <t>บริษัทเอ็ม.เอ ดิสทริบิวชั่น</t>
  </si>
  <si>
    <t>จ้างซ่อมแซมกล้องวงจรปิด</t>
  </si>
  <si>
    <t>บริษัทมายคอม อินเทค จำกัด</t>
  </si>
  <si>
    <t>จ้างเข้าเล่มเอกสาร</t>
  </si>
  <si>
    <t>ร้านเซ็นเตอร์พ๊อยท์</t>
  </si>
  <si>
    <t>ซื้ออุปกรณ์จัดกิจกรรมวันภาษาไทย</t>
  </si>
  <si>
    <t>หจก.ตลาดใหม่จุ๋มจิ๋มพลาซ่า</t>
  </si>
  <si>
    <t>ซื้อหนังสือเรียนและแบบฝึกหัด</t>
  </si>
  <si>
    <t>หจก.ศูนย์ศึกษาและเครื่องเขียน</t>
  </si>
  <si>
    <t>ซื้ออุปกรณ์งานธุรการ</t>
  </si>
  <si>
    <t xml:space="preserve">	68069407452</t>
  </si>
  <si>
    <t>ซื้ออุปกรณ์วันวิทยาศาสตร์</t>
  </si>
  <si>
    <t>ซื้ออุปกรณ์กิจกรรมทดสอบการอ่าน</t>
  </si>
  <si>
    <t>ซื้อวัสดุอุปกรณ์ตกแต่งห้องเรียน</t>
  </si>
  <si>
    <t>ซื้ออุปกรณ์การเงินพัสดุ</t>
  </si>
  <si>
    <t>จ้างเหมารถสองแถว</t>
  </si>
  <si>
    <t>นายธีระพงศ์  สุดา</t>
  </si>
  <si>
    <t>จ้างทำไวนิลวันภาษาไทย</t>
  </si>
  <si>
    <t>บริษัท พีเอส พริ้นติ้ง</t>
  </si>
  <si>
    <t>จ้างบรรจุถังดับเพลิง</t>
  </si>
  <si>
    <t>ร้านเอสเจเคมีไฟร์</t>
  </si>
  <si>
    <t>จ้้างซ่อมโน้ตบุค</t>
  </si>
  <si>
    <t>ร้านบีทีแอนด์เค คอมพิวเตอร์ไอที</t>
  </si>
  <si>
    <t>เงินอุดหนุน</t>
  </si>
  <si>
    <t>บริษัท พี.เอส.พริ้นติ้ง จำกัด</t>
  </si>
  <si>
    <t>ชั้นวางแก้วและแปรงสีฟัน</t>
  </si>
  <si>
    <t>ร้าน ไบร์ท เบส อุปกรณ์การเรียน</t>
  </si>
  <si>
    <t>รางวัลประกวดพานไหว้ครู</t>
  </si>
  <si>
    <t>ตรายาง</t>
  </si>
  <si>
    <t>ร้าน ปิยธิดา พิมพ์สกรีน</t>
  </si>
  <si>
    <t>เหมารถสำหรับพานักเรียนไปร่วมกิจกรรมนอกสถานศึกษา</t>
  </si>
  <si>
    <t>นายพนัส จบสุบิน</t>
  </si>
  <si>
    <t>ตู้เก็บเอกสารอเนกประสงค์</t>
  </si>
  <si>
    <t>ส.สมเกียรติ การค้า</t>
  </si>
  <si>
    <t>อุปกรณ์ทำความสะอาด</t>
  </si>
  <si>
    <t>น้ำดื่มสำหรับประชุมผู้ปกครองภาคเรียนที่1/2567</t>
  </si>
  <si>
    <t>จัดซื้อวัสดุอุปกรณ์ตามโครงการประกันคุณภาพภายใน</t>
  </si>
  <si>
    <t>บางริ้นเครื่องเขียน&amp;วัสดุสำนักงาน</t>
  </si>
  <si>
    <t>โฟมและคัตเตอร์</t>
  </si>
  <si>
    <t>ห้างหุ้นส่วนจำกัด ศูนย์ศึกษาและเครื่องเขียน</t>
  </si>
  <si>
    <t>อุปกรณ์ตกแต่งซุ้ม</t>
  </si>
  <si>
    <t>คุรุภัณฑ์สำหรับกิจกรรม open house</t>
  </si>
  <si>
    <t xml:space="preserve">ห้างหุ้นส่วนจำกัด พัฒนาภัณฑ์อีเล็คทริค </t>
  </si>
  <si>
    <t>ค่าเช่าเต๊นท์กีฬาสี</t>
  </si>
  <si>
    <t>นายประสาท ดับโศรก</t>
  </si>
  <si>
    <t>เสื้อยืด</t>
  </si>
  <si>
    <t>ร้าน XYZ Sport</t>
  </si>
  <si>
    <t>วัสดุอุปกรณ์ปัจฉิม</t>
  </si>
  <si>
    <t>วัสดุตามโครงการพัฒนางานวัดผลประเมินผล</t>
  </si>
  <si>
    <t>หจก.เอ็น.ที.คอมพิวเตอร์ แอนด์ ซัพพลาย</t>
  </si>
  <si>
    <t>วัสดุ อุปกรณ์ กีฬาสี</t>
  </si>
  <si>
    <t>บริษัท เกษมสมบูรณ์ จำกัด</t>
  </si>
  <si>
    <t>เครื่องแบบนักเรียน</t>
  </si>
  <si>
    <t>ทรงศิลป์</t>
  </si>
  <si>
    <t>เครื่องแบบนักเรียนมัธยม</t>
  </si>
  <si>
    <t>วัสดุอุปกรณ์ตามโครงการสถานศึกษาปลอดภัยใส่ใจแหล่งเรียนรู้</t>
  </si>
  <si>
    <t>ร้านราชกรูดค้าวัสดุ</t>
  </si>
  <si>
    <t>วัสดุอุปกรณ์กิจกรรมกีฬาสี</t>
  </si>
  <si>
    <t>โต๊ะโฟเมก้า</t>
  </si>
  <si>
    <t>บริษัท อุดมพรเฟอร์นิเจอร์ 2 จำกัด</t>
  </si>
  <si>
    <t>วัสดุอุปกรณ์สำหรับกีฬาสี</t>
  </si>
  <si>
    <t>โชคดี</t>
  </si>
  <si>
    <t xml:space="preserve">งบลงทุน ค่าครุภัณฑ์ </t>
  </si>
  <si>
    <t xml:space="preserve">อื่น ๆ </t>
  </si>
  <si>
    <t>บริษัท เกรทวิชชชั่น จำกัด</t>
  </si>
  <si>
    <t>ครุภัณฑ์งานอาชีพระดับประถมศึกษาแบบ 2 โครงการโรงเรียนคุณภาพประจำตำบล (1โรงเรียน1ตำบล)</t>
  </si>
  <si>
    <t> 68069416883</t>
  </si>
  <si>
    <t> 68069417360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</si>
</sst>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7"/>
      <color rgb="FF000000"/>
      <name val="Tahoma"/>
      <family val="2"/>
      <scheme val="minor"/>
    </font>
    <font>
      <sz val="16"/>
      <color rgb="FF00B0F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E7E7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3" borderId="0" xfId="0" applyFont="1" applyFill="1" applyAlignment="1">
      <alignment horizontal="center" vertical="center" wrapText="1"/>
    </xf>
    <xf numFmtId="4" fontId="4" fillId="0" borderId="0" xfId="0" applyNumberFormat="1" applyFont="1" applyProtection="1">
      <protection locked="0"/>
    </xf>
    <xf numFmtId="4" fontId="9" fillId="0" borderId="0" xfId="0" applyNumberFormat="1" applyFont="1" applyProtection="1">
      <protection locked="0"/>
    </xf>
    <xf numFmtId="2" fontId="5" fillId="0" borderId="0" xfId="0" applyNumberFormat="1" applyFont="1"/>
    <xf numFmtId="0" fontId="5" fillId="2" borderId="0" xfId="0" applyFont="1" applyFill="1" applyAlignment="1">
      <alignment vertical="center" wrapText="1"/>
    </xf>
    <xf numFmtId="0" fontId="5" fillId="0" borderId="0" xfId="0" applyFont="1"/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H16" sqref="H16"/>
    </sheetView>
  </sheetViews>
  <sheetFormatPr defaultColWidth="9" defaultRowHeight="24" x14ac:dyDescent="0.8"/>
  <cols>
    <col min="1" max="1" width="9" style="1"/>
    <col min="2" max="2" width="32.83203125" style="1" customWidth="1"/>
    <col min="3" max="3" width="43.6640625" style="4" customWidth="1"/>
    <col min="4" max="4" width="42.1640625" style="1" customWidth="1"/>
    <col min="5" max="16384" width="9" style="1"/>
  </cols>
  <sheetData>
    <row r="1" spans="1:4" ht="27" x14ac:dyDescent="0.9">
      <c r="A1" s="3" t="s">
        <v>53</v>
      </c>
    </row>
    <row r="2" spans="1:4" x14ac:dyDescent="0.8">
      <c r="B2" s="4"/>
    </row>
    <row r="13" spans="1:4" x14ac:dyDescent="0.8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8">
      <c r="A14" s="7" t="s">
        <v>16</v>
      </c>
      <c r="B14" s="16" t="s">
        <v>39</v>
      </c>
      <c r="C14" s="17" t="s">
        <v>41</v>
      </c>
      <c r="D14" s="34" t="s">
        <v>54</v>
      </c>
    </row>
    <row r="15" spans="1:4" ht="48" x14ac:dyDescent="0.8">
      <c r="A15" s="7" t="s">
        <v>17</v>
      </c>
      <c r="B15" s="8" t="s">
        <v>0</v>
      </c>
      <c r="C15" s="9" t="s">
        <v>52</v>
      </c>
      <c r="D15" s="34"/>
    </row>
    <row r="16" spans="1:4" ht="48" x14ac:dyDescent="0.8">
      <c r="A16" s="7" t="s">
        <v>18</v>
      </c>
      <c r="B16" s="10" t="s">
        <v>1</v>
      </c>
      <c r="C16" s="11" t="s">
        <v>31</v>
      </c>
      <c r="D16" s="34"/>
    </row>
    <row r="17" spans="1:4" ht="192" x14ac:dyDescent="0.8">
      <c r="A17" s="7" t="s">
        <v>19</v>
      </c>
      <c r="B17" s="10" t="s">
        <v>2</v>
      </c>
      <c r="C17" s="12" t="s">
        <v>32</v>
      </c>
      <c r="D17" s="34"/>
    </row>
    <row r="18" spans="1:4" ht="192" x14ac:dyDescent="0.8">
      <c r="A18" s="7" t="s">
        <v>20</v>
      </c>
      <c r="B18" s="10" t="s">
        <v>3</v>
      </c>
      <c r="C18" s="12" t="s">
        <v>35</v>
      </c>
      <c r="D18" s="34"/>
    </row>
    <row r="19" spans="1:4" ht="147" customHeight="1" x14ac:dyDescent="0.8">
      <c r="A19" s="7" t="s">
        <v>21</v>
      </c>
      <c r="B19" s="10" t="s">
        <v>4</v>
      </c>
      <c r="C19" s="12" t="s">
        <v>38</v>
      </c>
      <c r="D19" s="34"/>
    </row>
    <row r="20" spans="1:4" ht="147" customHeight="1" x14ac:dyDescent="0.8">
      <c r="A20" s="7" t="s">
        <v>22</v>
      </c>
      <c r="B20" s="10" t="s">
        <v>5</v>
      </c>
      <c r="C20" s="12" t="s">
        <v>33</v>
      </c>
      <c r="D20" s="34"/>
    </row>
    <row r="21" spans="1:4" x14ac:dyDescent="0.8">
      <c r="A21" s="13"/>
      <c r="B21" s="14"/>
      <c r="C21" s="15"/>
    </row>
    <row r="22" spans="1:4" x14ac:dyDescent="0.8">
      <c r="A22" s="5" t="s">
        <v>14</v>
      </c>
      <c r="B22" s="5" t="s">
        <v>15</v>
      </c>
      <c r="C22" s="6" t="s">
        <v>30</v>
      </c>
    </row>
    <row r="23" spans="1:4" x14ac:dyDescent="0.8">
      <c r="A23" s="7" t="s">
        <v>23</v>
      </c>
      <c r="B23" s="10" t="s">
        <v>6</v>
      </c>
      <c r="C23" s="11" t="s">
        <v>34</v>
      </c>
    </row>
    <row r="24" spans="1:4" ht="48" x14ac:dyDescent="0.8">
      <c r="A24" s="7" t="s">
        <v>24</v>
      </c>
      <c r="B24" s="10" t="s">
        <v>12</v>
      </c>
      <c r="C24" s="11" t="s">
        <v>36</v>
      </c>
    </row>
    <row r="25" spans="1:4" ht="48" x14ac:dyDescent="0.8">
      <c r="A25" s="7" t="s">
        <v>25</v>
      </c>
      <c r="B25" s="10" t="s">
        <v>7</v>
      </c>
      <c r="C25" s="18" t="s">
        <v>42</v>
      </c>
    </row>
    <row r="26" spans="1:4" ht="72" x14ac:dyDescent="0.8">
      <c r="A26" s="7" t="s">
        <v>26</v>
      </c>
      <c r="B26" s="10" t="s">
        <v>8</v>
      </c>
      <c r="C26" s="12" t="s">
        <v>37</v>
      </c>
    </row>
    <row r="27" spans="1:4" ht="51" customHeight="1" x14ac:dyDescent="0.8">
      <c r="A27" s="7" t="s">
        <v>27</v>
      </c>
      <c r="B27" s="10" t="s">
        <v>49</v>
      </c>
      <c r="C27" s="12" t="s">
        <v>50</v>
      </c>
    </row>
    <row r="28" spans="1:4" ht="89.25" customHeight="1" x14ac:dyDescent="0.8">
      <c r="A28" s="7" t="s">
        <v>28</v>
      </c>
      <c r="B28" s="10" t="s">
        <v>9</v>
      </c>
      <c r="C28" s="12" t="s">
        <v>45</v>
      </c>
    </row>
    <row r="29" spans="1:4" ht="96" x14ac:dyDescent="0.8">
      <c r="A29" s="7" t="s">
        <v>29</v>
      </c>
      <c r="B29" s="10" t="s">
        <v>10</v>
      </c>
      <c r="C29" s="12" t="s">
        <v>44</v>
      </c>
    </row>
    <row r="30" spans="1:4" ht="96" x14ac:dyDescent="0.8">
      <c r="A30" s="7" t="s">
        <v>40</v>
      </c>
      <c r="B30" s="10" t="s">
        <v>11</v>
      </c>
      <c r="C30" s="12" t="s">
        <v>43</v>
      </c>
    </row>
    <row r="31" spans="1:4" ht="240" x14ac:dyDescent="0.8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1"/>
  <sheetViews>
    <sheetView tabSelected="1" zoomScaleNormal="100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P43" sqref="P43"/>
    </sheetView>
  </sheetViews>
  <sheetFormatPr defaultColWidth="9" defaultRowHeight="24" x14ac:dyDescent="0.8"/>
  <cols>
    <col min="1" max="1" width="5" style="2" customWidth="1"/>
    <col min="2" max="2" width="12.1640625" style="2" customWidth="1"/>
    <col min="3" max="3" width="29.6640625" style="2" customWidth="1"/>
    <col min="4" max="4" width="16.83203125" style="2" customWidth="1"/>
    <col min="5" max="5" width="18.6640625" style="2" customWidth="1"/>
    <col min="6" max="6" width="24.33203125" style="2" customWidth="1"/>
    <col min="7" max="7" width="33" style="2" customWidth="1"/>
    <col min="8" max="8" width="43.33203125" style="21" customWidth="1"/>
    <col min="9" max="9" width="30" style="2" customWidth="1"/>
    <col min="10" max="10" width="21.83203125" style="2" customWidth="1"/>
    <col min="11" max="12" width="19.1640625" style="2" customWidth="1"/>
    <col min="13" max="13" width="21.33203125" style="2" customWidth="1"/>
    <col min="14" max="14" width="26.1640625" style="2" customWidth="1"/>
    <col min="15" max="15" width="30.33203125" style="21" customWidth="1"/>
    <col min="16" max="16" width="25.33203125" style="2" bestFit="1" customWidth="1"/>
    <col min="17" max="16384" width="9" style="1"/>
  </cols>
  <sheetData>
    <row r="1" spans="1:16" s="19" customFormat="1" x14ac:dyDescent="0.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8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3797</v>
      </c>
      <c r="J2" s="2" t="s">
        <v>61</v>
      </c>
      <c r="K2" s="21" t="s">
        <v>62</v>
      </c>
      <c r="L2" s="21" t="s">
        <v>63</v>
      </c>
      <c r="M2" s="23">
        <v>3797</v>
      </c>
      <c r="N2" s="23">
        <v>3797</v>
      </c>
      <c r="O2" s="21" t="s">
        <v>64</v>
      </c>
      <c r="P2" s="22" t="s">
        <v>102</v>
      </c>
    </row>
    <row r="3" spans="1:16" x14ac:dyDescent="0.8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65</v>
      </c>
      <c r="I3" s="23">
        <v>2080</v>
      </c>
      <c r="J3" s="2" t="s">
        <v>61</v>
      </c>
      <c r="K3" s="21" t="s">
        <v>62</v>
      </c>
      <c r="L3" s="21" t="s">
        <v>63</v>
      </c>
      <c r="M3" s="23"/>
      <c r="N3" s="23">
        <v>2080</v>
      </c>
      <c r="O3" s="21" t="s">
        <v>66</v>
      </c>
      <c r="P3" s="22" t="s">
        <v>102</v>
      </c>
    </row>
    <row r="4" spans="1:16" x14ac:dyDescent="0.8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67</v>
      </c>
      <c r="I4" s="23">
        <v>1380</v>
      </c>
      <c r="J4" s="2" t="s">
        <v>61</v>
      </c>
      <c r="K4" s="21" t="s">
        <v>62</v>
      </c>
      <c r="L4" s="21" t="s">
        <v>63</v>
      </c>
      <c r="M4" s="23">
        <v>1380</v>
      </c>
      <c r="N4" s="23">
        <v>1380</v>
      </c>
      <c r="O4" s="21" t="s">
        <v>68</v>
      </c>
      <c r="P4" s="22" t="s">
        <v>102</v>
      </c>
    </row>
    <row r="5" spans="1:16" x14ac:dyDescent="0.8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69</v>
      </c>
      <c r="I5" s="23">
        <v>3585</v>
      </c>
      <c r="J5" s="2" t="s">
        <v>61</v>
      </c>
      <c r="K5" s="21" t="s">
        <v>62</v>
      </c>
      <c r="L5" s="21" t="s">
        <v>63</v>
      </c>
      <c r="M5" s="23">
        <v>3585</v>
      </c>
      <c r="N5" s="23">
        <v>3585</v>
      </c>
      <c r="O5" s="21" t="s">
        <v>70</v>
      </c>
      <c r="P5" s="22" t="s">
        <v>102</v>
      </c>
    </row>
    <row r="6" spans="1:16" x14ac:dyDescent="0.8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98</v>
      </c>
      <c r="I6" s="23">
        <v>3250</v>
      </c>
      <c r="J6" s="2" t="s">
        <v>61</v>
      </c>
      <c r="K6" s="21" t="s">
        <v>62</v>
      </c>
      <c r="L6" s="21" t="s">
        <v>63</v>
      </c>
      <c r="M6" s="23">
        <v>3250</v>
      </c>
      <c r="N6" s="23">
        <v>3250</v>
      </c>
      <c r="O6" s="21" t="s">
        <v>72</v>
      </c>
      <c r="P6" s="22" t="s">
        <v>102</v>
      </c>
    </row>
    <row r="7" spans="1:16" ht="48" x14ac:dyDescent="0.8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95</v>
      </c>
      <c r="I7" s="23">
        <v>2640</v>
      </c>
      <c r="J7" s="2" t="s">
        <v>61</v>
      </c>
      <c r="K7" s="21" t="s">
        <v>62</v>
      </c>
      <c r="L7" s="21" t="s">
        <v>63</v>
      </c>
      <c r="M7" s="23">
        <v>2640</v>
      </c>
      <c r="N7" s="23">
        <v>2640</v>
      </c>
      <c r="O7" s="21" t="s">
        <v>71</v>
      </c>
      <c r="P7" s="22" t="s">
        <v>102</v>
      </c>
    </row>
    <row r="8" spans="1:16" x14ac:dyDescent="0.8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97</v>
      </c>
      <c r="I8" s="23">
        <v>48000</v>
      </c>
      <c r="J8" s="2" t="s">
        <v>61</v>
      </c>
      <c r="K8" s="21" t="s">
        <v>62</v>
      </c>
      <c r="L8" s="21" t="s">
        <v>63</v>
      </c>
      <c r="M8" s="23">
        <v>48000</v>
      </c>
      <c r="N8" s="23">
        <v>48000</v>
      </c>
      <c r="O8" s="21" t="s">
        <v>73</v>
      </c>
      <c r="P8" s="22">
        <v>67019246658</v>
      </c>
    </row>
    <row r="9" spans="1:16" ht="48" x14ac:dyDescent="0.8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95</v>
      </c>
      <c r="I9" s="23">
        <v>1310</v>
      </c>
      <c r="J9" s="2" t="s">
        <v>61</v>
      </c>
      <c r="K9" s="21" t="s">
        <v>62</v>
      </c>
      <c r="L9" s="21" t="s">
        <v>63</v>
      </c>
      <c r="M9" s="23">
        <v>1310</v>
      </c>
      <c r="N9" s="23">
        <v>1310</v>
      </c>
      <c r="O9" s="21" t="s">
        <v>72</v>
      </c>
      <c r="P9" s="22" t="s">
        <v>102</v>
      </c>
    </row>
    <row r="10" spans="1:16" ht="48" x14ac:dyDescent="0.8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95</v>
      </c>
      <c r="I10" s="23">
        <v>2394</v>
      </c>
      <c r="J10" s="2" t="s">
        <v>61</v>
      </c>
      <c r="K10" s="21" t="s">
        <v>62</v>
      </c>
      <c r="L10" s="21" t="s">
        <v>63</v>
      </c>
      <c r="M10" s="23">
        <v>2394</v>
      </c>
      <c r="N10" s="23">
        <v>2394</v>
      </c>
      <c r="O10" s="21" t="s">
        <v>72</v>
      </c>
      <c r="P10" s="22" t="s">
        <v>102</v>
      </c>
    </row>
    <row r="11" spans="1:16" x14ac:dyDescent="0.8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81</v>
      </c>
      <c r="I11" s="23">
        <v>1590</v>
      </c>
      <c r="J11" s="2" t="s">
        <v>61</v>
      </c>
      <c r="K11" s="21" t="s">
        <v>62</v>
      </c>
      <c r="L11" s="21" t="s">
        <v>63</v>
      </c>
      <c r="M11" s="23">
        <v>1590</v>
      </c>
      <c r="N11" s="23">
        <v>1590</v>
      </c>
      <c r="O11" s="21" t="s">
        <v>66</v>
      </c>
      <c r="P11" s="22" t="s">
        <v>102</v>
      </c>
    </row>
    <row r="12" spans="1:16" x14ac:dyDescent="0.8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96</v>
      </c>
      <c r="I12" s="23">
        <v>48300</v>
      </c>
      <c r="J12" s="2" t="s">
        <v>61</v>
      </c>
      <c r="K12" s="21" t="s">
        <v>62</v>
      </c>
      <c r="L12" s="21" t="s">
        <v>63</v>
      </c>
      <c r="M12" s="23">
        <v>48300</v>
      </c>
      <c r="N12" s="23">
        <v>48300</v>
      </c>
      <c r="O12" s="21" t="s">
        <v>74</v>
      </c>
      <c r="P12" s="22">
        <v>67019604013</v>
      </c>
    </row>
    <row r="13" spans="1:16" ht="48" x14ac:dyDescent="0.8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95</v>
      </c>
      <c r="I13" s="23">
        <v>658</v>
      </c>
      <c r="J13" s="2" t="s">
        <v>61</v>
      </c>
      <c r="K13" s="21" t="s">
        <v>62</v>
      </c>
      <c r="L13" s="21" t="s">
        <v>63</v>
      </c>
      <c r="M13" s="23">
        <v>658</v>
      </c>
      <c r="N13" s="23">
        <v>658</v>
      </c>
      <c r="O13" s="21" t="s">
        <v>75</v>
      </c>
      <c r="P13" s="22" t="s">
        <v>102</v>
      </c>
    </row>
    <row r="14" spans="1:16" x14ac:dyDescent="0.8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94</v>
      </c>
      <c r="I14" s="23">
        <v>1170</v>
      </c>
      <c r="J14" s="2" t="s">
        <v>61</v>
      </c>
      <c r="K14" s="21" t="s">
        <v>62</v>
      </c>
      <c r="L14" s="21" t="s">
        <v>63</v>
      </c>
      <c r="M14" s="23">
        <v>1170</v>
      </c>
      <c r="N14" s="23">
        <v>1170</v>
      </c>
      <c r="O14" s="21" t="s">
        <v>75</v>
      </c>
      <c r="P14" s="22" t="s">
        <v>102</v>
      </c>
    </row>
    <row r="15" spans="1:16" x14ac:dyDescent="0.8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93</v>
      </c>
      <c r="I15" s="23">
        <v>9258</v>
      </c>
      <c r="J15" s="2" t="s">
        <v>61</v>
      </c>
      <c r="K15" s="21" t="s">
        <v>62</v>
      </c>
      <c r="L15" s="21" t="s">
        <v>63</v>
      </c>
      <c r="M15" s="23">
        <v>9258</v>
      </c>
      <c r="N15" s="23">
        <v>9258</v>
      </c>
      <c r="O15" s="21" t="s">
        <v>72</v>
      </c>
      <c r="P15" s="22">
        <v>67109096468</v>
      </c>
    </row>
    <row r="16" spans="1:16" x14ac:dyDescent="0.8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92</v>
      </c>
      <c r="I16" s="23">
        <v>1500</v>
      </c>
      <c r="J16" s="2" t="s">
        <v>61</v>
      </c>
      <c r="K16" s="21" t="s">
        <v>62</v>
      </c>
      <c r="L16" s="21" t="s">
        <v>63</v>
      </c>
      <c r="M16" s="23">
        <v>1500</v>
      </c>
      <c r="N16" s="23">
        <v>1500</v>
      </c>
      <c r="O16" s="21" t="s">
        <v>76</v>
      </c>
      <c r="P16" s="22" t="s">
        <v>102</v>
      </c>
    </row>
    <row r="17" spans="1:17" x14ac:dyDescent="0.8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91</v>
      </c>
      <c r="I17" s="23">
        <v>4500</v>
      </c>
      <c r="J17" s="2" t="s">
        <v>61</v>
      </c>
      <c r="K17" s="21" t="s">
        <v>62</v>
      </c>
      <c r="L17" s="21" t="s">
        <v>63</v>
      </c>
      <c r="M17" s="23">
        <v>4500</v>
      </c>
      <c r="N17" s="23">
        <v>4500</v>
      </c>
      <c r="O17" s="21" t="s">
        <v>77</v>
      </c>
      <c r="P17" s="22" t="s">
        <v>102</v>
      </c>
    </row>
    <row r="18" spans="1:17" x14ac:dyDescent="0.8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90</v>
      </c>
      <c r="I18" s="23">
        <v>1481</v>
      </c>
      <c r="J18" s="2" t="s">
        <v>61</v>
      </c>
      <c r="K18" s="21" t="s">
        <v>62</v>
      </c>
      <c r="L18" s="21" t="s">
        <v>63</v>
      </c>
      <c r="M18" s="23">
        <v>1481</v>
      </c>
      <c r="N18" s="23">
        <v>1481</v>
      </c>
      <c r="O18" s="21" t="s">
        <v>71</v>
      </c>
      <c r="P18" s="22" t="s">
        <v>102</v>
      </c>
    </row>
    <row r="19" spans="1:17" x14ac:dyDescent="0.8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89</v>
      </c>
      <c r="I19" s="23">
        <v>680</v>
      </c>
      <c r="J19" s="2" t="s">
        <v>61</v>
      </c>
      <c r="K19" s="21" t="s">
        <v>62</v>
      </c>
      <c r="L19" s="21" t="s">
        <v>63</v>
      </c>
      <c r="M19" s="23">
        <v>680</v>
      </c>
      <c r="N19" s="23">
        <v>680</v>
      </c>
      <c r="O19" s="21" t="s">
        <v>71</v>
      </c>
      <c r="P19" s="22" t="s">
        <v>102</v>
      </c>
    </row>
    <row r="20" spans="1:17" x14ac:dyDescent="0.8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88</v>
      </c>
      <c r="I20" s="23">
        <v>1320</v>
      </c>
      <c r="J20" s="2" t="s">
        <v>61</v>
      </c>
      <c r="K20" s="21" t="s">
        <v>62</v>
      </c>
      <c r="L20" s="21" t="s">
        <v>63</v>
      </c>
      <c r="M20" s="23">
        <v>1320</v>
      </c>
      <c r="N20" s="23">
        <v>1320</v>
      </c>
      <c r="O20" s="21" t="s">
        <v>64</v>
      </c>
      <c r="P20" s="22" t="s">
        <v>102</v>
      </c>
    </row>
    <row r="21" spans="1:17" x14ac:dyDescent="0.8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82</v>
      </c>
      <c r="I21" s="23">
        <v>3255</v>
      </c>
      <c r="J21" s="2" t="s">
        <v>61</v>
      </c>
      <c r="K21" s="21" t="s">
        <v>62</v>
      </c>
      <c r="L21" s="21" t="s">
        <v>63</v>
      </c>
      <c r="M21" s="23">
        <v>3255</v>
      </c>
      <c r="N21" s="23">
        <v>3255</v>
      </c>
      <c r="O21" s="21" t="s">
        <v>71</v>
      </c>
      <c r="P21" s="22" t="s">
        <v>102</v>
      </c>
    </row>
    <row r="22" spans="1:17" x14ac:dyDescent="0.8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87</v>
      </c>
      <c r="I22" s="23">
        <v>26201</v>
      </c>
      <c r="J22" s="2" t="s">
        <v>61</v>
      </c>
      <c r="K22" s="21" t="s">
        <v>62</v>
      </c>
      <c r="L22" s="21" t="s">
        <v>63</v>
      </c>
      <c r="M22" s="23">
        <v>26201</v>
      </c>
      <c r="N22" s="23">
        <v>26201</v>
      </c>
      <c r="O22" s="21" t="s">
        <v>71</v>
      </c>
      <c r="P22" s="22">
        <v>67109096257</v>
      </c>
    </row>
    <row r="23" spans="1:17" x14ac:dyDescent="0.8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86</v>
      </c>
      <c r="I23" s="23">
        <v>8830</v>
      </c>
      <c r="J23" s="2" t="s">
        <v>61</v>
      </c>
      <c r="K23" s="21" t="s">
        <v>62</v>
      </c>
      <c r="L23" s="21" t="s">
        <v>63</v>
      </c>
      <c r="M23" s="23">
        <v>8830</v>
      </c>
      <c r="N23" s="23">
        <v>8830</v>
      </c>
      <c r="O23" s="21" t="s">
        <v>78</v>
      </c>
      <c r="P23" s="22">
        <v>67029439715</v>
      </c>
    </row>
    <row r="24" spans="1:17" ht="48" x14ac:dyDescent="0.8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85</v>
      </c>
      <c r="I24" s="23">
        <v>7961</v>
      </c>
      <c r="J24" s="2" t="s">
        <v>61</v>
      </c>
      <c r="K24" s="21" t="s">
        <v>62</v>
      </c>
      <c r="L24" s="21" t="s">
        <v>63</v>
      </c>
      <c r="M24" s="23">
        <v>7961</v>
      </c>
      <c r="N24" s="23">
        <v>7961</v>
      </c>
      <c r="O24" s="21" t="s">
        <v>64</v>
      </c>
      <c r="P24" s="22">
        <v>67109096217</v>
      </c>
    </row>
    <row r="25" spans="1:17" x14ac:dyDescent="0.8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84</v>
      </c>
      <c r="I25" s="23">
        <v>1107</v>
      </c>
      <c r="J25" s="2" t="s">
        <v>61</v>
      </c>
      <c r="K25" s="21" t="s">
        <v>62</v>
      </c>
      <c r="L25" s="21" t="s">
        <v>63</v>
      </c>
      <c r="M25" s="23">
        <v>1107</v>
      </c>
      <c r="N25" s="23">
        <v>1107</v>
      </c>
      <c r="O25" s="21" t="s">
        <v>71</v>
      </c>
      <c r="P25" s="22" t="s">
        <v>102</v>
      </c>
    </row>
    <row r="26" spans="1:17" x14ac:dyDescent="0.8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83</v>
      </c>
      <c r="I26" s="23">
        <v>1000</v>
      </c>
      <c r="J26" s="2" t="s">
        <v>61</v>
      </c>
      <c r="K26" s="21" t="s">
        <v>62</v>
      </c>
      <c r="L26" s="21" t="s">
        <v>63</v>
      </c>
      <c r="M26" s="23">
        <v>1000</v>
      </c>
      <c r="N26" s="23">
        <v>1000</v>
      </c>
      <c r="O26" s="21" t="s">
        <v>72</v>
      </c>
      <c r="P26" s="22" t="s">
        <v>102</v>
      </c>
    </row>
    <row r="27" spans="1:17" x14ac:dyDescent="0.8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81</v>
      </c>
      <c r="I27" s="23">
        <v>6600</v>
      </c>
      <c r="J27" s="2" t="s">
        <v>61</v>
      </c>
      <c r="K27" s="21" t="s">
        <v>62</v>
      </c>
      <c r="L27" s="21" t="s">
        <v>63</v>
      </c>
      <c r="M27" s="23">
        <v>6600</v>
      </c>
      <c r="N27" s="23">
        <v>6600</v>
      </c>
      <c r="O27" s="21" t="s">
        <v>66</v>
      </c>
      <c r="P27" s="22">
        <v>67029251373</v>
      </c>
    </row>
    <row r="28" spans="1:17" x14ac:dyDescent="0.8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82</v>
      </c>
      <c r="I28" s="23">
        <v>12573</v>
      </c>
      <c r="J28" s="2" t="s">
        <v>61</v>
      </c>
      <c r="K28" s="21" t="s">
        <v>62</v>
      </c>
      <c r="L28" s="21" t="s">
        <v>63</v>
      </c>
      <c r="M28" s="23">
        <v>12573</v>
      </c>
      <c r="N28" s="23">
        <v>12573</v>
      </c>
      <c r="O28" s="21" t="s">
        <v>71</v>
      </c>
      <c r="P28" s="22">
        <v>67090996187</v>
      </c>
    </row>
    <row r="29" spans="1:17" x14ac:dyDescent="0.8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81</v>
      </c>
      <c r="I29" s="23">
        <v>1000</v>
      </c>
      <c r="J29" s="2" t="s">
        <v>61</v>
      </c>
      <c r="K29" s="21" t="s">
        <v>62</v>
      </c>
      <c r="L29" s="21" t="s">
        <v>63</v>
      </c>
      <c r="M29" s="23">
        <v>1000</v>
      </c>
      <c r="N29" s="23">
        <v>1000</v>
      </c>
      <c r="O29" s="21" t="s">
        <v>66</v>
      </c>
      <c r="P29" s="22" t="s">
        <v>102</v>
      </c>
    </row>
    <row r="30" spans="1:17" x14ac:dyDescent="0.8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80</v>
      </c>
      <c r="I30" s="23">
        <v>29000</v>
      </c>
      <c r="J30" s="2" t="s">
        <v>61</v>
      </c>
      <c r="K30" s="21" t="s">
        <v>62</v>
      </c>
      <c r="L30" s="21" t="s">
        <v>63</v>
      </c>
      <c r="M30" s="23">
        <v>29000</v>
      </c>
      <c r="N30" s="23">
        <v>29000</v>
      </c>
      <c r="O30" s="21" t="s">
        <v>79</v>
      </c>
      <c r="P30" s="22">
        <v>67029472281</v>
      </c>
    </row>
    <row r="31" spans="1:17" x14ac:dyDescent="0.8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99</v>
      </c>
      <c r="H31" s="21" t="s">
        <v>100</v>
      </c>
      <c r="I31" s="22">
        <v>2567</v>
      </c>
      <c r="J31" s="2" t="s">
        <v>61</v>
      </c>
      <c r="K31" s="21" t="s">
        <v>62</v>
      </c>
      <c r="L31" s="21" t="s">
        <v>63</v>
      </c>
      <c r="M31" s="23">
        <v>3190</v>
      </c>
      <c r="N31" s="23">
        <v>3190</v>
      </c>
      <c r="O31" s="21" t="s">
        <v>101</v>
      </c>
      <c r="P31" s="22" t="s">
        <v>102</v>
      </c>
      <c r="Q31"/>
    </row>
    <row r="32" spans="1:17" x14ac:dyDescent="0.8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99</v>
      </c>
      <c r="H32" s="21" t="s">
        <v>103</v>
      </c>
      <c r="I32" s="22">
        <v>2567</v>
      </c>
      <c r="J32" s="2" t="s">
        <v>61</v>
      </c>
      <c r="K32" s="21" t="s">
        <v>62</v>
      </c>
      <c r="L32" s="21" t="s">
        <v>63</v>
      </c>
      <c r="M32" s="23">
        <v>1390</v>
      </c>
      <c r="N32" s="23">
        <v>1390</v>
      </c>
      <c r="O32" s="21" t="s">
        <v>101</v>
      </c>
      <c r="P32" s="22" t="s">
        <v>102</v>
      </c>
      <c r="Q32"/>
    </row>
    <row r="33" spans="1:17" x14ac:dyDescent="0.8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99</v>
      </c>
      <c r="H33" s="21" t="s">
        <v>104</v>
      </c>
      <c r="I33" s="22">
        <v>2567</v>
      </c>
      <c r="J33" s="2" t="s">
        <v>61</v>
      </c>
      <c r="K33" s="21" t="s">
        <v>62</v>
      </c>
      <c r="L33" s="21" t="s">
        <v>63</v>
      </c>
      <c r="M33" s="23">
        <v>4985</v>
      </c>
      <c r="N33" s="23">
        <v>4985</v>
      </c>
      <c r="O33" s="21" t="s">
        <v>101</v>
      </c>
      <c r="P33" s="22" t="s">
        <v>102</v>
      </c>
      <c r="Q33"/>
    </row>
    <row r="34" spans="1:17" x14ac:dyDescent="0.8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99</v>
      </c>
      <c r="H34" s="21" t="s">
        <v>105</v>
      </c>
      <c r="I34" s="22">
        <v>2567</v>
      </c>
      <c r="J34" s="2" t="s">
        <v>61</v>
      </c>
      <c r="K34" s="21" t="s">
        <v>62</v>
      </c>
      <c r="L34" s="21" t="s">
        <v>63</v>
      </c>
      <c r="M34" s="23">
        <v>1500</v>
      </c>
      <c r="N34" s="23">
        <v>1500</v>
      </c>
      <c r="O34" s="21" t="s">
        <v>106</v>
      </c>
      <c r="P34" s="22" t="s">
        <v>102</v>
      </c>
      <c r="Q34"/>
    </row>
    <row r="35" spans="1:17" x14ac:dyDescent="0.8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99</v>
      </c>
      <c r="H35" s="21" t="s">
        <v>107</v>
      </c>
      <c r="I35" s="22">
        <v>2567</v>
      </c>
      <c r="J35" s="2" t="s">
        <v>61</v>
      </c>
      <c r="K35" s="21" t="s">
        <v>62</v>
      </c>
      <c r="L35" s="21" t="s">
        <v>63</v>
      </c>
      <c r="M35" s="23">
        <v>380</v>
      </c>
      <c r="N35" s="23">
        <v>380</v>
      </c>
      <c r="O35" s="21" t="s">
        <v>101</v>
      </c>
      <c r="P35" s="22" t="s">
        <v>102</v>
      </c>
      <c r="Q35"/>
    </row>
    <row r="36" spans="1:17" x14ac:dyDescent="0.8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99</v>
      </c>
      <c r="H36" s="21" t="s">
        <v>108</v>
      </c>
      <c r="I36" s="22">
        <v>2567</v>
      </c>
      <c r="J36" s="2" t="s">
        <v>61</v>
      </c>
      <c r="K36" s="21" t="s">
        <v>62</v>
      </c>
      <c r="L36" s="21" t="s">
        <v>63</v>
      </c>
      <c r="M36" s="23">
        <v>1051</v>
      </c>
      <c r="N36" s="23">
        <v>1051</v>
      </c>
      <c r="O36" s="21" t="s">
        <v>101</v>
      </c>
      <c r="P36" s="22" t="s">
        <v>102</v>
      </c>
      <c r="Q36"/>
    </row>
    <row r="37" spans="1:17" x14ac:dyDescent="0.8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99</v>
      </c>
      <c r="H37" s="21" t="s">
        <v>109</v>
      </c>
      <c r="I37" s="22">
        <v>2567</v>
      </c>
      <c r="J37" s="2" t="s">
        <v>61</v>
      </c>
      <c r="K37" s="21" t="s">
        <v>62</v>
      </c>
      <c r="L37" s="21" t="s">
        <v>63</v>
      </c>
      <c r="M37" s="23">
        <v>1040</v>
      </c>
      <c r="N37" s="23">
        <v>1040</v>
      </c>
      <c r="O37" s="21" t="s">
        <v>110</v>
      </c>
      <c r="P37" s="22" t="s">
        <v>102</v>
      </c>
      <c r="Q37"/>
    </row>
    <row r="38" spans="1:17" x14ac:dyDescent="0.8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99</v>
      </c>
      <c r="H38" s="21" t="s">
        <v>111</v>
      </c>
      <c r="I38" s="22">
        <v>2567</v>
      </c>
      <c r="J38" s="2" t="s">
        <v>61</v>
      </c>
      <c r="K38" s="21" t="s">
        <v>62</v>
      </c>
      <c r="L38" s="21" t="s">
        <v>63</v>
      </c>
      <c r="M38" s="23">
        <v>35000</v>
      </c>
      <c r="N38" s="23">
        <v>35000</v>
      </c>
      <c r="O38" s="21" t="s">
        <v>112</v>
      </c>
      <c r="P38" s="22">
        <v>67069568215</v>
      </c>
      <c r="Q38"/>
    </row>
    <row r="39" spans="1:17" x14ac:dyDescent="0.8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99</v>
      </c>
      <c r="H39" s="21" t="s">
        <v>113</v>
      </c>
      <c r="I39" s="22">
        <v>2567</v>
      </c>
      <c r="J39" s="2" t="s">
        <v>61</v>
      </c>
      <c r="K39" s="21" t="s">
        <v>62</v>
      </c>
      <c r="L39" s="21" t="s">
        <v>63</v>
      </c>
      <c r="M39" s="23">
        <v>51030</v>
      </c>
      <c r="N39" s="23">
        <v>51030</v>
      </c>
      <c r="O39" s="21" t="s">
        <v>114</v>
      </c>
      <c r="P39" s="22">
        <v>67079341415</v>
      </c>
      <c r="Q39"/>
    </row>
    <row r="40" spans="1:17" x14ac:dyDescent="0.8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99</v>
      </c>
      <c r="H40" s="21" t="s">
        <v>115</v>
      </c>
      <c r="I40" s="22">
        <v>2567</v>
      </c>
      <c r="J40" s="2" t="s">
        <v>61</v>
      </c>
      <c r="K40" s="21" t="s">
        <v>62</v>
      </c>
      <c r="L40" s="21" t="s">
        <v>63</v>
      </c>
      <c r="M40" s="23">
        <v>750</v>
      </c>
      <c r="N40" s="23">
        <v>750</v>
      </c>
      <c r="O40" s="21" t="s">
        <v>116</v>
      </c>
      <c r="P40" s="22" t="s">
        <v>102</v>
      </c>
      <c r="Q40"/>
    </row>
    <row r="41" spans="1:17" x14ac:dyDescent="0.8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99</v>
      </c>
      <c r="H41" s="21" t="s">
        <v>117</v>
      </c>
      <c r="I41" s="22">
        <v>2567</v>
      </c>
      <c r="J41" s="2" t="s">
        <v>61</v>
      </c>
      <c r="K41" s="21" t="s">
        <v>62</v>
      </c>
      <c r="L41" s="21" t="s">
        <v>63</v>
      </c>
      <c r="M41" s="23">
        <v>961</v>
      </c>
      <c r="N41" s="23">
        <v>961</v>
      </c>
      <c r="O41" s="21" t="s">
        <v>118</v>
      </c>
      <c r="P41" s="22" t="s">
        <v>102</v>
      </c>
      <c r="Q41"/>
    </row>
    <row r="42" spans="1:17" x14ac:dyDescent="0.8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99</v>
      </c>
      <c r="H42" s="21" t="s">
        <v>119</v>
      </c>
      <c r="I42" s="22">
        <v>2567</v>
      </c>
      <c r="J42" s="2" t="s">
        <v>61</v>
      </c>
      <c r="K42" s="21" t="s">
        <v>62</v>
      </c>
      <c r="L42" s="21" t="s">
        <v>63</v>
      </c>
      <c r="M42" s="23">
        <v>251315</v>
      </c>
      <c r="N42" s="23">
        <v>251315</v>
      </c>
      <c r="O42" s="21" t="s">
        <v>120</v>
      </c>
      <c r="P42" s="30">
        <v>68069404490</v>
      </c>
      <c r="Q42"/>
    </row>
    <row r="43" spans="1:17" x14ac:dyDescent="0.8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99</v>
      </c>
      <c r="H43" s="21" t="s">
        <v>121</v>
      </c>
      <c r="I43" s="22">
        <v>2567</v>
      </c>
      <c r="J43" s="2" t="s">
        <v>61</v>
      </c>
      <c r="K43" s="21" t="s">
        <v>62</v>
      </c>
      <c r="L43" s="21" t="s">
        <v>63</v>
      </c>
      <c r="M43" s="23">
        <v>10400</v>
      </c>
      <c r="N43" s="23">
        <v>10400</v>
      </c>
      <c r="O43" s="21" t="s">
        <v>101</v>
      </c>
      <c r="P43" s="31" t="s">
        <v>122</v>
      </c>
      <c r="Q43" s="24"/>
    </row>
    <row r="44" spans="1:17" x14ac:dyDescent="0.8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99</v>
      </c>
      <c r="H44" s="21" t="s">
        <v>123</v>
      </c>
      <c r="I44" s="22">
        <v>2567</v>
      </c>
      <c r="J44" s="2" t="s">
        <v>61</v>
      </c>
      <c r="K44" s="21" t="s">
        <v>62</v>
      </c>
      <c r="L44" s="21" t="s">
        <v>63</v>
      </c>
      <c r="M44" s="23">
        <v>1334</v>
      </c>
      <c r="N44" s="23">
        <v>1334</v>
      </c>
      <c r="O44" s="21" t="s">
        <v>118</v>
      </c>
      <c r="P44" s="22" t="s">
        <v>102</v>
      </c>
      <c r="Q44"/>
    </row>
    <row r="45" spans="1:17" x14ac:dyDescent="0.8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99</v>
      </c>
      <c r="H45" s="21" t="s">
        <v>124</v>
      </c>
      <c r="I45" s="22">
        <v>2567</v>
      </c>
      <c r="J45" s="2" t="s">
        <v>61</v>
      </c>
      <c r="K45" s="21" t="s">
        <v>62</v>
      </c>
      <c r="L45" s="21" t="s">
        <v>63</v>
      </c>
      <c r="M45" s="23">
        <v>4500</v>
      </c>
      <c r="N45" s="23">
        <v>4500</v>
      </c>
      <c r="O45" s="21" t="s">
        <v>77</v>
      </c>
      <c r="P45" s="22" t="s">
        <v>102</v>
      </c>
      <c r="Q45"/>
    </row>
    <row r="46" spans="1:17" x14ac:dyDescent="0.8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99</v>
      </c>
      <c r="H46" s="21" t="s">
        <v>123</v>
      </c>
      <c r="I46" s="22">
        <v>2567</v>
      </c>
      <c r="J46" s="2" t="s">
        <v>61</v>
      </c>
      <c r="K46" s="21" t="s">
        <v>62</v>
      </c>
      <c r="L46" s="21" t="s">
        <v>63</v>
      </c>
      <c r="M46" s="23">
        <v>1456</v>
      </c>
      <c r="N46" s="23">
        <v>1456</v>
      </c>
      <c r="O46" s="21" t="s">
        <v>120</v>
      </c>
      <c r="P46" s="22" t="s">
        <v>102</v>
      </c>
      <c r="Q46"/>
    </row>
    <row r="47" spans="1:17" x14ac:dyDescent="0.8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99</v>
      </c>
      <c r="H47" s="21" t="s">
        <v>125</v>
      </c>
      <c r="I47" s="22">
        <v>2567</v>
      </c>
      <c r="J47" s="2" t="s">
        <v>61</v>
      </c>
      <c r="K47" s="21" t="s">
        <v>62</v>
      </c>
      <c r="L47" s="21" t="s">
        <v>63</v>
      </c>
      <c r="M47" s="23">
        <v>35851</v>
      </c>
      <c r="N47" s="23">
        <v>35851</v>
      </c>
      <c r="O47" s="21" t="s">
        <v>101</v>
      </c>
      <c r="P47" s="29">
        <v>68069415064</v>
      </c>
      <c r="Q47"/>
    </row>
    <row r="48" spans="1:17" x14ac:dyDescent="0.8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99</v>
      </c>
      <c r="H48" s="21" t="s">
        <v>126</v>
      </c>
      <c r="I48" s="22">
        <v>2567</v>
      </c>
      <c r="J48" s="2" t="s">
        <v>61</v>
      </c>
      <c r="K48" s="21" t="s">
        <v>62</v>
      </c>
      <c r="L48" s="21" t="s">
        <v>63</v>
      </c>
      <c r="M48" s="23">
        <v>6255</v>
      </c>
      <c r="N48" s="23">
        <v>6255</v>
      </c>
      <c r="O48" s="21" t="s">
        <v>101</v>
      </c>
      <c r="P48" s="29">
        <v>68069416060</v>
      </c>
      <c r="Q48"/>
    </row>
    <row r="49" spans="1:17" x14ac:dyDescent="0.8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99</v>
      </c>
      <c r="H49" s="21" t="s">
        <v>127</v>
      </c>
      <c r="I49" s="22">
        <v>2567</v>
      </c>
      <c r="J49" s="2" t="s">
        <v>61</v>
      </c>
      <c r="K49" s="21" t="s">
        <v>62</v>
      </c>
      <c r="L49" s="21" t="s">
        <v>63</v>
      </c>
      <c r="M49" s="23">
        <v>1500</v>
      </c>
      <c r="N49" s="23">
        <v>1500</v>
      </c>
      <c r="O49" s="21" t="s">
        <v>128</v>
      </c>
      <c r="P49" s="22" t="s">
        <v>102</v>
      </c>
      <c r="Q49"/>
    </row>
    <row r="50" spans="1:17" x14ac:dyDescent="0.8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99</v>
      </c>
      <c r="H50" s="21" t="s">
        <v>129</v>
      </c>
      <c r="I50" s="22">
        <v>2567</v>
      </c>
      <c r="J50" s="2" t="s">
        <v>61</v>
      </c>
      <c r="K50" s="21" t="s">
        <v>62</v>
      </c>
      <c r="L50" s="21" t="s">
        <v>63</v>
      </c>
      <c r="M50" s="23">
        <v>700</v>
      </c>
      <c r="N50" s="23">
        <v>700</v>
      </c>
      <c r="O50" s="21" t="s">
        <v>130</v>
      </c>
      <c r="P50" s="22" t="s">
        <v>102</v>
      </c>
      <c r="Q50"/>
    </row>
    <row r="51" spans="1:17" x14ac:dyDescent="0.8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99</v>
      </c>
      <c r="H51" s="21" t="s">
        <v>131</v>
      </c>
      <c r="I51" s="22">
        <v>2567</v>
      </c>
      <c r="J51" s="2" t="s">
        <v>61</v>
      </c>
      <c r="K51" s="21" t="s">
        <v>62</v>
      </c>
      <c r="L51" s="21" t="s">
        <v>63</v>
      </c>
      <c r="M51" s="23">
        <v>3900</v>
      </c>
      <c r="N51" s="23">
        <v>3900</v>
      </c>
      <c r="O51" s="21" t="s">
        <v>132</v>
      </c>
      <c r="P51" s="22" t="s">
        <v>102</v>
      </c>
      <c r="Q51"/>
    </row>
    <row r="52" spans="1:17" x14ac:dyDescent="0.8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99</v>
      </c>
      <c r="H52" s="21" t="s">
        <v>133</v>
      </c>
      <c r="I52" s="22">
        <v>2567</v>
      </c>
      <c r="J52" s="2" t="s">
        <v>61</v>
      </c>
      <c r="K52" s="21" t="s">
        <v>62</v>
      </c>
      <c r="L52" s="21" t="s">
        <v>63</v>
      </c>
      <c r="M52" s="23">
        <v>1500</v>
      </c>
      <c r="N52" s="23">
        <v>1500</v>
      </c>
      <c r="O52" s="21" t="s">
        <v>134</v>
      </c>
      <c r="P52" s="22" t="s">
        <v>102</v>
      </c>
      <c r="Q52"/>
    </row>
    <row r="53" spans="1:17" x14ac:dyDescent="0.8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99</v>
      </c>
      <c r="H53" s="21" t="s">
        <v>81</v>
      </c>
      <c r="I53" s="23">
        <v>820</v>
      </c>
      <c r="J53" s="2" t="s">
        <v>135</v>
      </c>
      <c r="K53" s="21" t="s">
        <v>62</v>
      </c>
      <c r="L53" s="21" t="s">
        <v>63</v>
      </c>
      <c r="M53" s="23">
        <v>820</v>
      </c>
      <c r="N53" s="23">
        <v>820</v>
      </c>
      <c r="O53" s="21" t="s">
        <v>136</v>
      </c>
      <c r="P53" s="22" t="s">
        <v>102</v>
      </c>
    </row>
    <row r="54" spans="1:17" x14ac:dyDescent="0.8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99</v>
      </c>
      <c r="H54" s="21" t="s">
        <v>81</v>
      </c>
      <c r="I54" s="23">
        <v>6700</v>
      </c>
      <c r="J54" s="2" t="s">
        <v>135</v>
      </c>
      <c r="K54" s="21" t="s">
        <v>62</v>
      </c>
      <c r="L54" s="21" t="s">
        <v>63</v>
      </c>
      <c r="M54" s="23">
        <v>6700</v>
      </c>
      <c r="N54" s="23">
        <v>6700</v>
      </c>
      <c r="O54" s="21" t="s">
        <v>136</v>
      </c>
      <c r="P54" s="22">
        <v>67079004985</v>
      </c>
    </row>
    <row r="55" spans="1:17" x14ac:dyDescent="0.8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99</v>
      </c>
      <c r="H55" s="21" t="s">
        <v>137</v>
      </c>
      <c r="I55" s="23">
        <v>2200</v>
      </c>
      <c r="J55" s="2" t="s">
        <v>135</v>
      </c>
      <c r="K55" s="21" t="s">
        <v>62</v>
      </c>
      <c r="L55" s="21" t="s">
        <v>63</v>
      </c>
      <c r="M55" s="23">
        <v>2200</v>
      </c>
      <c r="N55" s="23">
        <v>2200</v>
      </c>
      <c r="O55" s="21" t="s">
        <v>138</v>
      </c>
      <c r="P55" s="22" t="s">
        <v>102</v>
      </c>
    </row>
    <row r="56" spans="1:17" x14ac:dyDescent="0.8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99</v>
      </c>
      <c r="H56" s="21" t="s">
        <v>91</v>
      </c>
      <c r="I56" s="23">
        <v>9000</v>
      </c>
      <c r="J56" s="2" t="s">
        <v>135</v>
      </c>
      <c r="K56" s="21" t="s">
        <v>62</v>
      </c>
      <c r="L56" s="21" t="s">
        <v>63</v>
      </c>
      <c r="M56" s="23">
        <v>9900</v>
      </c>
      <c r="N56" s="23">
        <v>9900</v>
      </c>
      <c r="O56" s="21" t="s">
        <v>77</v>
      </c>
      <c r="P56" s="22">
        <v>67069460490</v>
      </c>
    </row>
    <row r="57" spans="1:17" x14ac:dyDescent="0.8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99</v>
      </c>
      <c r="H57" s="21" t="s">
        <v>139</v>
      </c>
      <c r="I57" s="23">
        <v>392</v>
      </c>
      <c r="J57" s="2" t="s">
        <v>135</v>
      </c>
      <c r="K57" s="21" t="s">
        <v>62</v>
      </c>
      <c r="L57" s="21" t="s">
        <v>63</v>
      </c>
      <c r="M57" s="23">
        <v>392</v>
      </c>
      <c r="N57" s="23">
        <v>392</v>
      </c>
      <c r="O57" s="21" t="s">
        <v>118</v>
      </c>
      <c r="P57" s="22" t="s">
        <v>102</v>
      </c>
    </row>
    <row r="58" spans="1:17" x14ac:dyDescent="0.8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99</v>
      </c>
      <c r="H58" s="21" t="s">
        <v>81</v>
      </c>
      <c r="I58" s="23">
        <v>500</v>
      </c>
      <c r="J58" s="2" t="s">
        <v>135</v>
      </c>
      <c r="K58" s="21" t="s">
        <v>62</v>
      </c>
      <c r="L58" s="21" t="s">
        <v>63</v>
      </c>
      <c r="M58" s="23">
        <v>500</v>
      </c>
      <c r="N58" s="23">
        <v>500</v>
      </c>
      <c r="O58" s="21" t="s">
        <v>136</v>
      </c>
      <c r="P58" s="22" t="s">
        <v>102</v>
      </c>
    </row>
    <row r="59" spans="1:17" x14ac:dyDescent="0.8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99</v>
      </c>
      <c r="H59" s="21" t="s">
        <v>140</v>
      </c>
      <c r="I59" s="23">
        <v>450</v>
      </c>
      <c r="J59" s="2" t="s">
        <v>135</v>
      </c>
      <c r="K59" s="21" t="s">
        <v>62</v>
      </c>
      <c r="L59" s="21" t="s">
        <v>63</v>
      </c>
      <c r="M59" s="23">
        <v>450</v>
      </c>
      <c r="N59" s="23">
        <v>450</v>
      </c>
      <c r="O59" s="21" t="s">
        <v>141</v>
      </c>
      <c r="P59" s="22" t="s">
        <v>102</v>
      </c>
    </row>
    <row r="60" spans="1:17" x14ac:dyDescent="0.8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99</v>
      </c>
      <c r="H60" s="21" t="s">
        <v>142</v>
      </c>
      <c r="I60" s="23">
        <v>1500</v>
      </c>
      <c r="J60" s="2" t="s">
        <v>135</v>
      </c>
      <c r="K60" s="21" t="s">
        <v>62</v>
      </c>
      <c r="L60" s="21" t="s">
        <v>63</v>
      </c>
      <c r="M60" s="23">
        <v>1500</v>
      </c>
      <c r="N60" s="23">
        <v>1500</v>
      </c>
      <c r="O60" s="21" t="s">
        <v>143</v>
      </c>
      <c r="P60" s="22" t="s">
        <v>102</v>
      </c>
    </row>
    <row r="61" spans="1:17" x14ac:dyDescent="0.8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99</v>
      </c>
      <c r="H61" s="21" t="s">
        <v>144</v>
      </c>
      <c r="I61" s="23">
        <v>59500</v>
      </c>
      <c r="J61" s="2" t="s">
        <v>135</v>
      </c>
      <c r="K61" s="21" t="s">
        <v>62</v>
      </c>
      <c r="L61" s="21" t="s">
        <v>63</v>
      </c>
      <c r="M61" s="23">
        <v>59500</v>
      </c>
      <c r="N61" s="23">
        <v>59500</v>
      </c>
      <c r="O61" s="21" t="s">
        <v>145</v>
      </c>
      <c r="P61" s="22">
        <v>67068347129</v>
      </c>
    </row>
    <row r="62" spans="1:17" x14ac:dyDescent="0.8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99</v>
      </c>
      <c r="H62" s="21" t="s">
        <v>146</v>
      </c>
      <c r="I62" s="23">
        <v>10788</v>
      </c>
      <c r="J62" s="2" t="s">
        <v>135</v>
      </c>
      <c r="K62" s="21" t="s">
        <v>62</v>
      </c>
      <c r="L62" s="21" t="s">
        <v>63</v>
      </c>
      <c r="M62" s="23">
        <v>10788</v>
      </c>
      <c r="N62" s="25">
        <v>10788</v>
      </c>
      <c r="O62" s="21" t="s">
        <v>118</v>
      </c>
      <c r="P62" s="22" t="s">
        <v>102</v>
      </c>
    </row>
    <row r="63" spans="1:17" x14ac:dyDescent="0.8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99</v>
      </c>
      <c r="H63" s="21" t="s">
        <v>147</v>
      </c>
      <c r="I63" s="23">
        <v>1365</v>
      </c>
      <c r="J63" s="2" t="s">
        <v>135</v>
      </c>
      <c r="K63" s="21" t="s">
        <v>62</v>
      </c>
      <c r="L63" s="21" t="s">
        <v>63</v>
      </c>
      <c r="M63" s="23">
        <v>1365</v>
      </c>
      <c r="N63" s="23">
        <v>1365</v>
      </c>
      <c r="O63" s="21" t="s">
        <v>118</v>
      </c>
      <c r="P63" s="22" t="s">
        <v>102</v>
      </c>
    </row>
    <row r="64" spans="1:17" x14ac:dyDescent="0.8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99</v>
      </c>
      <c r="H64" s="21" t="s">
        <v>148</v>
      </c>
      <c r="I64" s="23">
        <v>3165</v>
      </c>
      <c r="J64" s="2" t="s">
        <v>135</v>
      </c>
      <c r="K64" s="21" t="s">
        <v>62</v>
      </c>
      <c r="L64" s="21" t="s">
        <v>63</v>
      </c>
      <c r="M64" s="23">
        <v>3165</v>
      </c>
      <c r="N64" s="23">
        <v>3165</v>
      </c>
      <c r="O64" s="21" t="s">
        <v>149</v>
      </c>
      <c r="P64" s="22" t="s">
        <v>102</v>
      </c>
    </row>
    <row r="65" spans="1:16" ht="48" x14ac:dyDescent="0.8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99</v>
      </c>
      <c r="H65" s="21" t="s">
        <v>150</v>
      </c>
      <c r="I65" s="23">
        <v>170</v>
      </c>
      <c r="J65" s="2" t="s">
        <v>135</v>
      </c>
      <c r="K65" s="21" t="s">
        <v>62</v>
      </c>
      <c r="L65" s="21" t="s">
        <v>63</v>
      </c>
      <c r="M65" s="23">
        <v>170</v>
      </c>
      <c r="N65" s="23">
        <v>170</v>
      </c>
      <c r="O65" s="21" t="s">
        <v>151</v>
      </c>
      <c r="P65" s="22" t="s">
        <v>102</v>
      </c>
    </row>
    <row r="66" spans="1:16" x14ac:dyDescent="0.8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99</v>
      </c>
      <c r="H66" s="21" t="s">
        <v>152</v>
      </c>
      <c r="I66" s="23">
        <v>658</v>
      </c>
      <c r="J66" s="2" t="s">
        <v>135</v>
      </c>
      <c r="K66" s="21" t="s">
        <v>62</v>
      </c>
      <c r="L66" s="21" t="s">
        <v>63</v>
      </c>
      <c r="M66" s="23">
        <v>658</v>
      </c>
      <c r="N66" s="23">
        <v>658</v>
      </c>
      <c r="O66" s="21" t="s">
        <v>118</v>
      </c>
      <c r="P66" s="22" t="s">
        <v>102</v>
      </c>
    </row>
    <row r="67" spans="1:16" x14ac:dyDescent="0.8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99</v>
      </c>
      <c r="H67" s="21" t="s">
        <v>153</v>
      </c>
      <c r="I67" s="23">
        <v>35160</v>
      </c>
      <c r="J67" s="2" t="s">
        <v>135</v>
      </c>
      <c r="K67" s="21" t="s">
        <v>62</v>
      </c>
      <c r="L67" s="21" t="s">
        <v>63</v>
      </c>
      <c r="M67" s="23">
        <v>35160</v>
      </c>
      <c r="N67" s="25">
        <v>35160</v>
      </c>
      <c r="O67" s="21" t="s">
        <v>154</v>
      </c>
      <c r="P67" s="32" t="s">
        <v>178</v>
      </c>
    </row>
    <row r="68" spans="1:16" x14ac:dyDescent="0.8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99</v>
      </c>
      <c r="H68" s="21" t="s">
        <v>155</v>
      </c>
      <c r="I68" s="23">
        <v>3000</v>
      </c>
      <c r="J68" s="2" t="s">
        <v>135</v>
      </c>
      <c r="K68" s="21" t="s">
        <v>62</v>
      </c>
      <c r="L68" s="21" t="s">
        <v>63</v>
      </c>
      <c r="M68" s="23">
        <v>3000</v>
      </c>
      <c r="N68" s="23">
        <v>3000</v>
      </c>
      <c r="O68" s="21" t="s">
        <v>156</v>
      </c>
      <c r="P68" s="22" t="s">
        <v>102</v>
      </c>
    </row>
    <row r="69" spans="1:16" x14ac:dyDescent="0.8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99</v>
      </c>
      <c r="H69" s="21" t="s">
        <v>157</v>
      </c>
      <c r="I69" s="23">
        <v>1500</v>
      </c>
      <c r="J69" s="2" t="s">
        <v>135</v>
      </c>
      <c r="K69" s="21" t="s">
        <v>62</v>
      </c>
      <c r="L69" s="21" t="s">
        <v>63</v>
      </c>
      <c r="M69" s="23">
        <v>1500</v>
      </c>
      <c r="N69" s="23">
        <v>1500</v>
      </c>
      <c r="O69" s="21" t="s">
        <v>158</v>
      </c>
      <c r="P69" s="22" t="s">
        <v>102</v>
      </c>
    </row>
    <row r="70" spans="1:16" x14ac:dyDescent="0.8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99</v>
      </c>
      <c r="H70" s="21" t="s">
        <v>81</v>
      </c>
      <c r="I70" s="23">
        <v>500</v>
      </c>
      <c r="J70" s="2" t="s">
        <v>135</v>
      </c>
      <c r="K70" s="21" t="s">
        <v>62</v>
      </c>
      <c r="L70" s="21" t="s">
        <v>63</v>
      </c>
      <c r="M70" s="23">
        <v>500</v>
      </c>
      <c r="N70" s="23">
        <v>500</v>
      </c>
      <c r="O70" s="21" t="s">
        <v>136</v>
      </c>
      <c r="P70" s="22" t="s">
        <v>102</v>
      </c>
    </row>
    <row r="71" spans="1:16" ht="48" x14ac:dyDescent="0.8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99</v>
      </c>
      <c r="H71" s="21" t="s">
        <v>159</v>
      </c>
      <c r="I71" s="23">
        <v>3340</v>
      </c>
      <c r="J71" s="2" t="s">
        <v>135</v>
      </c>
      <c r="K71" s="21" t="s">
        <v>62</v>
      </c>
      <c r="L71" s="21" t="s">
        <v>63</v>
      </c>
      <c r="M71" s="23">
        <v>3340</v>
      </c>
      <c r="N71" s="23">
        <v>3340</v>
      </c>
      <c r="O71" s="21" t="s">
        <v>151</v>
      </c>
      <c r="P71" s="22" t="s">
        <v>102</v>
      </c>
    </row>
    <row r="72" spans="1:16" x14ac:dyDescent="0.8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99</v>
      </c>
      <c r="H72" s="21" t="s">
        <v>160</v>
      </c>
      <c r="I72" s="23">
        <v>1225</v>
      </c>
      <c r="J72" s="2" t="s">
        <v>135</v>
      </c>
      <c r="K72" s="21" t="s">
        <v>62</v>
      </c>
      <c r="L72" s="21" t="s">
        <v>63</v>
      </c>
      <c r="M72" s="23">
        <v>1225</v>
      </c>
      <c r="N72" s="23">
        <v>1225</v>
      </c>
      <c r="O72" s="21" t="s">
        <v>161</v>
      </c>
      <c r="P72" s="22" t="s">
        <v>102</v>
      </c>
    </row>
    <row r="73" spans="1:16" x14ac:dyDescent="0.8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99</v>
      </c>
      <c r="H73" s="21" t="s">
        <v>162</v>
      </c>
      <c r="I73" s="23">
        <v>2432</v>
      </c>
      <c r="J73" s="2" t="s">
        <v>135</v>
      </c>
      <c r="K73" s="21" t="s">
        <v>62</v>
      </c>
      <c r="L73" s="21" t="s">
        <v>63</v>
      </c>
      <c r="M73" s="23">
        <v>2432</v>
      </c>
      <c r="N73" s="23">
        <v>2432</v>
      </c>
      <c r="O73" s="21" t="s">
        <v>163</v>
      </c>
      <c r="P73" s="22" t="s">
        <v>102</v>
      </c>
    </row>
    <row r="74" spans="1:16" x14ac:dyDescent="0.8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99</v>
      </c>
      <c r="H74" s="21" t="s">
        <v>164</v>
      </c>
      <c r="I74" s="23">
        <v>20000</v>
      </c>
      <c r="J74" s="2" t="s">
        <v>135</v>
      </c>
      <c r="K74" s="21" t="s">
        <v>62</v>
      </c>
      <c r="L74" s="21" t="s">
        <v>63</v>
      </c>
      <c r="M74" s="23">
        <v>20000</v>
      </c>
      <c r="N74" s="26">
        <v>20000</v>
      </c>
      <c r="O74" s="21" t="s">
        <v>165</v>
      </c>
      <c r="P74" s="28">
        <v>68069421778</v>
      </c>
    </row>
    <row r="75" spans="1:16" x14ac:dyDescent="0.8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99</v>
      </c>
      <c r="H75" s="21" t="s">
        <v>166</v>
      </c>
      <c r="I75" s="23">
        <v>18000</v>
      </c>
      <c r="J75" s="2" t="s">
        <v>135</v>
      </c>
      <c r="K75" s="21" t="s">
        <v>62</v>
      </c>
      <c r="L75" s="21" t="s">
        <v>63</v>
      </c>
      <c r="M75" s="23">
        <v>18000</v>
      </c>
      <c r="N75" s="26">
        <v>18000</v>
      </c>
      <c r="O75" s="21" t="s">
        <v>165</v>
      </c>
      <c r="P75" s="29">
        <v>68069421527</v>
      </c>
    </row>
    <row r="76" spans="1:16" ht="48" x14ac:dyDescent="0.8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99</v>
      </c>
      <c r="H76" s="21" t="s">
        <v>167</v>
      </c>
      <c r="I76" s="23">
        <v>3070</v>
      </c>
      <c r="J76" s="2" t="s">
        <v>135</v>
      </c>
      <c r="K76" s="21" t="s">
        <v>62</v>
      </c>
      <c r="L76" s="21" t="s">
        <v>63</v>
      </c>
      <c r="M76" s="23">
        <v>3070</v>
      </c>
      <c r="N76" s="23">
        <v>3070</v>
      </c>
      <c r="O76" s="21" t="s">
        <v>168</v>
      </c>
      <c r="P76" s="22" t="s">
        <v>102</v>
      </c>
    </row>
    <row r="77" spans="1:16" ht="48" x14ac:dyDescent="0.8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99</v>
      </c>
      <c r="H77" s="21" t="s">
        <v>169</v>
      </c>
      <c r="I77" s="23">
        <v>1711</v>
      </c>
      <c r="J77" s="2" t="s">
        <v>135</v>
      </c>
      <c r="K77" s="21" t="s">
        <v>62</v>
      </c>
      <c r="L77" s="21" t="s">
        <v>63</v>
      </c>
      <c r="M77" s="23">
        <v>1711</v>
      </c>
      <c r="N77" s="23">
        <v>1711</v>
      </c>
      <c r="O77" s="21" t="s">
        <v>151</v>
      </c>
      <c r="P77" s="22" t="s">
        <v>102</v>
      </c>
    </row>
    <row r="78" spans="1:16" x14ac:dyDescent="0.8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99</v>
      </c>
      <c r="H78" s="21" t="s">
        <v>170</v>
      </c>
      <c r="I78" s="23">
        <v>15400</v>
      </c>
      <c r="J78" s="2" t="s">
        <v>135</v>
      </c>
      <c r="K78" s="21" t="s">
        <v>62</v>
      </c>
      <c r="L78" s="21" t="s">
        <v>63</v>
      </c>
      <c r="M78" s="23">
        <v>15400</v>
      </c>
      <c r="N78" s="25">
        <v>15400</v>
      </c>
      <c r="O78" s="21" t="s">
        <v>171</v>
      </c>
      <c r="P78" s="29" t="s">
        <v>179</v>
      </c>
    </row>
    <row r="79" spans="1:16" x14ac:dyDescent="0.8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99</v>
      </c>
      <c r="H79" s="21" t="s">
        <v>172</v>
      </c>
      <c r="I79" s="23">
        <v>2100</v>
      </c>
      <c r="J79" s="2" t="s">
        <v>135</v>
      </c>
      <c r="K79" s="21" t="s">
        <v>62</v>
      </c>
      <c r="L79" s="21" t="s">
        <v>63</v>
      </c>
      <c r="M79" s="23">
        <v>2100</v>
      </c>
      <c r="N79" s="23">
        <v>2100</v>
      </c>
      <c r="O79" s="21" t="s">
        <v>168</v>
      </c>
      <c r="P79" s="22" t="s">
        <v>102</v>
      </c>
    </row>
    <row r="80" spans="1:16" x14ac:dyDescent="0.8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99</v>
      </c>
      <c r="H80" s="21" t="s">
        <v>172</v>
      </c>
      <c r="I80" s="23">
        <v>2247</v>
      </c>
      <c r="J80" s="2" t="s">
        <v>135</v>
      </c>
      <c r="K80" s="21" t="s">
        <v>62</v>
      </c>
      <c r="L80" s="21" t="s">
        <v>63</v>
      </c>
      <c r="M80" s="23">
        <v>2247</v>
      </c>
      <c r="N80" s="23">
        <v>2247</v>
      </c>
      <c r="O80" s="21" t="s">
        <v>168</v>
      </c>
      <c r="P80" s="22" t="s">
        <v>102</v>
      </c>
    </row>
    <row r="81" spans="1:16" x14ac:dyDescent="0.8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99</v>
      </c>
      <c r="H81" s="21" t="s">
        <v>172</v>
      </c>
      <c r="I81" s="23">
        <v>750</v>
      </c>
      <c r="J81" s="2" t="s">
        <v>135</v>
      </c>
      <c r="K81" s="21" t="s">
        <v>62</v>
      </c>
      <c r="L81" s="21" t="s">
        <v>63</v>
      </c>
      <c r="M81" s="23">
        <v>750</v>
      </c>
      <c r="N81" s="23">
        <v>750</v>
      </c>
      <c r="O81" s="21" t="s">
        <v>173</v>
      </c>
      <c r="P81" s="22" t="s">
        <v>102</v>
      </c>
    </row>
    <row r="82" spans="1:16" x14ac:dyDescent="0.8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99</v>
      </c>
      <c r="H82" s="21" t="s">
        <v>172</v>
      </c>
      <c r="I82" s="23">
        <v>150</v>
      </c>
      <c r="J82" s="2" t="s">
        <v>135</v>
      </c>
      <c r="K82" s="21" t="s">
        <v>62</v>
      </c>
      <c r="L82" s="21" t="s">
        <v>63</v>
      </c>
      <c r="M82" s="23">
        <v>150</v>
      </c>
      <c r="N82" s="23">
        <v>150</v>
      </c>
      <c r="O82" s="21" t="s">
        <v>118</v>
      </c>
      <c r="P82" s="22" t="s">
        <v>102</v>
      </c>
    </row>
    <row r="83" spans="1:16" x14ac:dyDescent="0.8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99</v>
      </c>
      <c r="H83" s="21" t="s">
        <v>172</v>
      </c>
      <c r="I83" s="23">
        <v>1922</v>
      </c>
      <c r="J83" s="2" t="s">
        <v>135</v>
      </c>
      <c r="K83" s="21" t="s">
        <v>62</v>
      </c>
      <c r="L83" s="21" t="s">
        <v>63</v>
      </c>
      <c r="M83" s="23">
        <v>1922</v>
      </c>
      <c r="N83" s="23">
        <v>1922</v>
      </c>
      <c r="O83" s="21" t="s">
        <v>118</v>
      </c>
      <c r="P83" s="22" t="s">
        <v>102</v>
      </c>
    </row>
    <row r="84" spans="1:16" x14ac:dyDescent="0.8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99</v>
      </c>
      <c r="H84" s="21" t="s">
        <v>172</v>
      </c>
      <c r="I84" s="23">
        <v>3073</v>
      </c>
      <c r="J84" s="2" t="s">
        <v>135</v>
      </c>
      <c r="K84" s="21" t="s">
        <v>62</v>
      </c>
      <c r="L84" s="21" t="s">
        <v>63</v>
      </c>
      <c r="M84" s="23">
        <v>3073</v>
      </c>
      <c r="N84" s="23">
        <v>3073</v>
      </c>
      <c r="O84" s="21" t="s">
        <v>118</v>
      </c>
      <c r="P84" s="22" t="s">
        <v>102</v>
      </c>
    </row>
    <row r="85" spans="1:16" x14ac:dyDescent="0.8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99</v>
      </c>
      <c r="H85" s="21" t="s">
        <v>172</v>
      </c>
      <c r="I85" s="23">
        <v>350</v>
      </c>
      <c r="J85" s="2" t="s">
        <v>135</v>
      </c>
      <c r="K85" s="21" t="s">
        <v>62</v>
      </c>
      <c r="L85" s="21" t="s">
        <v>63</v>
      </c>
      <c r="M85" s="23">
        <v>350</v>
      </c>
      <c r="N85" s="23">
        <v>350</v>
      </c>
      <c r="O85" s="21" t="s">
        <v>118</v>
      </c>
      <c r="P85" s="22" t="s">
        <v>102</v>
      </c>
    </row>
    <row r="86" spans="1:16" x14ac:dyDescent="0.8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99</v>
      </c>
      <c r="H86" s="33" t="s">
        <v>177</v>
      </c>
      <c r="I86" s="23">
        <v>119900</v>
      </c>
      <c r="J86" s="2" t="s">
        <v>174</v>
      </c>
      <c r="K86" s="21" t="s">
        <v>62</v>
      </c>
      <c r="L86" s="21" t="s">
        <v>175</v>
      </c>
      <c r="M86" s="23">
        <v>119900</v>
      </c>
      <c r="N86" s="23">
        <v>119900</v>
      </c>
      <c r="O86" s="1" t="s">
        <v>176</v>
      </c>
      <c r="P86" s="27">
        <v>67059593272</v>
      </c>
    </row>
    <row r="87" spans="1:16" x14ac:dyDescent="0.8">
      <c r="A87" s="2">
        <v>86</v>
      </c>
      <c r="I87" s="23"/>
      <c r="K87" s="21"/>
      <c r="L87" s="21"/>
      <c r="M87" s="23"/>
      <c r="N87" s="23"/>
      <c r="P87" s="22"/>
    </row>
    <row r="88" spans="1:16" x14ac:dyDescent="0.8">
      <c r="A88" s="2">
        <v>87</v>
      </c>
      <c r="I88" s="23"/>
      <c r="K88" s="21"/>
      <c r="L88" s="21"/>
      <c r="M88" s="23"/>
      <c r="N88" s="23"/>
      <c r="P88" s="22"/>
    </row>
    <row r="89" spans="1:16" x14ac:dyDescent="0.8">
      <c r="A89" s="2">
        <v>88</v>
      </c>
      <c r="I89" s="23"/>
      <c r="K89" s="21"/>
      <c r="L89" s="21"/>
      <c r="M89" s="23"/>
      <c r="N89" s="23"/>
      <c r="P89" s="22"/>
    </row>
    <row r="90" spans="1:16" x14ac:dyDescent="0.8">
      <c r="A90" s="2">
        <v>89</v>
      </c>
      <c r="I90" s="23"/>
      <c r="K90" s="21"/>
      <c r="L90" s="21"/>
      <c r="M90" s="23"/>
      <c r="N90" s="23"/>
      <c r="P90" s="22"/>
    </row>
    <row r="91" spans="1:16" x14ac:dyDescent="0.8">
      <c r="A91" s="2">
        <v>90</v>
      </c>
      <c r="I91" s="23"/>
      <c r="K91" s="21"/>
      <c r="L91" s="21"/>
      <c r="M91" s="23"/>
      <c r="N91" s="23"/>
      <c r="P91" s="22"/>
    </row>
    <row r="92" spans="1:16" x14ac:dyDescent="0.8">
      <c r="A92" s="2">
        <v>91</v>
      </c>
      <c r="I92" s="23"/>
      <c r="K92" s="21"/>
      <c r="L92" s="21"/>
      <c r="M92" s="23"/>
      <c r="N92" s="23"/>
      <c r="P92" s="22"/>
    </row>
    <row r="93" spans="1:16" x14ac:dyDescent="0.8">
      <c r="A93" s="2">
        <v>92</v>
      </c>
      <c r="I93" s="23"/>
      <c r="K93" s="21"/>
      <c r="L93" s="21"/>
      <c r="M93" s="23"/>
      <c r="N93" s="23"/>
      <c r="P93" s="22"/>
    </row>
    <row r="94" spans="1:16" x14ac:dyDescent="0.8">
      <c r="A94" s="2">
        <v>93</v>
      </c>
      <c r="I94" s="23"/>
      <c r="K94" s="21"/>
      <c r="L94" s="21"/>
      <c r="M94" s="23"/>
      <c r="N94" s="23"/>
      <c r="P94" s="22"/>
    </row>
    <row r="95" spans="1:16" x14ac:dyDescent="0.8">
      <c r="A95" s="2">
        <v>94</v>
      </c>
      <c r="I95" s="23"/>
      <c r="K95" s="21"/>
      <c r="L95" s="21"/>
      <c r="M95" s="23"/>
      <c r="N95" s="23"/>
      <c r="P95" s="22"/>
    </row>
    <row r="96" spans="1:16" x14ac:dyDescent="0.8">
      <c r="A96" s="2">
        <v>95</v>
      </c>
      <c r="I96" s="23"/>
      <c r="K96" s="21"/>
      <c r="L96" s="21"/>
      <c r="M96" s="23"/>
      <c r="N96" s="23"/>
      <c r="P96" s="22"/>
    </row>
    <row r="97" spans="1:16" x14ac:dyDescent="0.8">
      <c r="A97" s="2">
        <v>96</v>
      </c>
      <c r="I97" s="23"/>
      <c r="K97" s="21"/>
      <c r="L97" s="21"/>
      <c r="M97" s="23"/>
      <c r="N97" s="23"/>
      <c r="P97" s="22"/>
    </row>
    <row r="98" spans="1:16" x14ac:dyDescent="0.8">
      <c r="A98" s="2">
        <v>97</v>
      </c>
      <c r="I98" s="23"/>
      <c r="K98" s="21"/>
      <c r="L98" s="21"/>
      <c r="M98" s="23"/>
      <c r="N98" s="23"/>
      <c r="P98" s="22"/>
    </row>
    <row r="99" spans="1:16" x14ac:dyDescent="0.8">
      <c r="A99" s="2">
        <v>98</v>
      </c>
      <c r="I99" s="23"/>
      <c r="K99" s="21"/>
      <c r="L99" s="21"/>
      <c r="M99" s="23"/>
      <c r="N99" s="23"/>
      <c r="P99" s="22"/>
    </row>
    <row r="100" spans="1:16" x14ac:dyDescent="0.8">
      <c r="A100" s="2">
        <v>99</v>
      </c>
      <c r="I100" s="23"/>
      <c r="K100" s="21"/>
      <c r="L100" s="21"/>
      <c r="M100" s="23"/>
      <c r="N100" s="23"/>
      <c r="P100" s="22"/>
    </row>
    <row r="101" spans="1:16" x14ac:dyDescent="0.8">
      <c r="A101" s="2">
        <v>100</v>
      </c>
      <c r="I101" s="23"/>
      <c r="K101" s="21"/>
      <c r="L101" s="21"/>
      <c r="M101" s="23"/>
      <c r="N101" s="23"/>
      <c r="P101" s="22"/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cp:lastPrinted>2025-06-25T08:16:13Z</cp:lastPrinted>
  <dcterms:created xsi:type="dcterms:W3CDTF">2024-09-18T07:07:46Z</dcterms:created>
  <dcterms:modified xsi:type="dcterms:W3CDTF">2025-06-25T08:16:45Z</dcterms:modified>
</cp:coreProperties>
</file>