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88B13AE-6B9E-4709-80C2-38ED73FEBD5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Hlk121298166" localSheetId="1">ผลการจัดซื้อจัดจ้าง!$O$60</definedName>
  </definedNames>
  <calcPr calcId="181029"/>
</workbook>
</file>

<file path=xl/sharedStrings.xml><?xml version="1.0" encoding="utf-8"?>
<sst xmlns="http://schemas.openxmlformats.org/spreadsheetml/2006/main" count="1239" uniqueCount="208">
  <si>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</si>
  <si>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</si>
  <si>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</si>
  <si>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</si>
  <si>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</si>
  <si>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</si>
  <si>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</si>
  <si>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</si>
  <si>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</si>
  <si>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</si>
  <si>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</si>
  <si>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</si>
  <si>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</si>
  <si>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</si>
  <si>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</si>
  <si>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</si>
  <si>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</si>
  <si>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</si>
  <si>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</si>
  <si>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</si>
  <si>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</si>
  <si>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</si>
  <si>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</si>
  <si>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</si>
  <si>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</si>
  <si>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</si>
  <si>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</si>
  <si>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</si>
  <si>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</si>
  <si>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</si>
  <si>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</si>
  <si>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</si>
  <si>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</si>
  <si>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</si>
  <si>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</si>
  <si>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</si>
  <si>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</si>
  <si>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</si>
  <si>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</si>
  <si>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</si>
  <si>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</si>
  <si>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</si>
  <si>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</si>
  <si>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</si>
  <si>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</si>
  <si>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</si>
  <si>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</si>
  <si>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</si>
  <si>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</si>
  <si>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</si>
  <si>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</si>
  <si>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</si>
  <si>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</si>
  <si>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</si>
  <si>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</si>
  <si>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</si>
  <si>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</si>
  <si>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</si>
  <si>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</si>
  <si>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</si>
  <si>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</si>
  <si>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</si>
  <si>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</si>
  <si>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</si>
  <si>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</si>
  <si>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</si>
  <si>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</si>
  <si>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</si>
  <si>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</si>
  <si>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</si>
  <si>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</si>
  <si>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</si>
  <si>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</si>
  <si>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</si>
  <si>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</si>
  <si>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</si>
  <si>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</si>
  <si>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</si>
  <si>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</si>
  <si>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</si>
  <si>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</si>
  <si>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</si>
  <si>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</si>
  <si>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</si>
  <si>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</si>
  <si>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</si>
  <si>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</si>
  <si>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</si>
  <si>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</si>
  <si>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</si>
  <si>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</si>
  <si>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</si>
  <si>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</si>
  <si>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</si>
  <si>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</si>
  <si>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</si>
  <si>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</si>
  <si>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</si>
  <si>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</si>
  <si>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</si>
  <si>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</si>
  <si>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</si>
  <si>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</si>
  <si>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</si>
  <si>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</si>
  <si>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</si>
  <si>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</si>
  <si>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</si>
  <si>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</si>
  <si>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</si>
  <si>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</si>
  <si>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</si>
  <si>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</si>
  <si>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</si>
  <si>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</si>
  <si>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</si>
  <si>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</si>
  <si>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</si>
  <si>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</si>
  <si>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</si>
  <si>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</si>
  <si>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</si>
  <si>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</si>
  <si>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</si>
  <si>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</si>
  <si>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</si>
  <si>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</si>
  <si>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</si>
  <si>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</si>
  <si>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</si>
  <si>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</si>
  <si>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</si>
  <si>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</si>
  <si>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</si>
  <si>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</si>
  <si>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</si>
  <si>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</si>
  <si>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</si>
  <si>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</si>
  <si>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</si>
  <si>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</si>
  <si>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</si>
  <si>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</si>
  <si>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</si>
  <si>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อื่น ๆ (ประกวดราคาอิเล็กทรอนิกส์ e-bidding)</t>
  </si>
  <si>
    <r>
      <t>รายงานสรุปผลการจัดซื้อจัดจ้างของ</t>
    </r>
    <r>
      <rPr>
        <b/>
        <sz val="26"/>
        <color rgb="FF000000"/>
        <rFont val="Angsana New"/>
        <family val="1"/>
        <charset val="222"/>
      </rPr>
      <t>โรงเรียนบ้านทุ่งหงาว</t>
    </r>
  </si>
  <si>
    <t>สถานศึกษา</t>
  </si>
  <si>
    <t>ศึกษาธิการ</t>
  </si>
  <si>
    <t>โรงเรียนบ้านทุ่งหงาว</t>
  </si>
  <si>
    <t>เมือง</t>
  </si>
  <si>
    <t>ซื้อ</t>
  </si>
  <si>
    <t>อื่น ๆ</t>
  </si>
  <si>
    <t>สิ้นสุดสัญญา</t>
  </si>
  <si>
    <t>ร้านสมาร์ท เฟอร์นิเจอร์</t>
  </si>
  <si>
    <t>จ้าง</t>
  </si>
  <si>
    <t>หจก. ศูนย์ศึกษาและเครื่องเขียน</t>
  </si>
  <si>
    <t>ร้าน หจก.ระนองออนไลน์</t>
  </si>
  <si>
    <t>ห้างหุ้นส่วนจำกัด  เน็ตเวิร์ค แอนด์ เอ็ดดูเคชั่น (สำนักงานใหญ่)</t>
  </si>
  <si>
    <t>ร้านนางฉวีวรรณ์ ภูศรีสม</t>
  </si>
  <si>
    <t>ร้านระนองบาติก</t>
  </si>
  <si>
    <t>บริษัท สยามแม็คโค จำกัด (มหาชน)</t>
  </si>
  <si>
    <t>บริษัท วัฒนาพานิช (1960)จำกัด</t>
  </si>
  <si>
    <t>ร้าน เอฟ บี ที ออฟฟิเชีลสโตร์ ระนอง</t>
  </si>
  <si>
    <t>ร้าน พรเพ็ญ พาณิชย์</t>
  </si>
  <si>
    <t>บริษัท สยามแม็คโคร จำกัด  มหาชน</t>
  </si>
  <si>
    <t>ร้าน ขายยาเชาวัยเจริญโอสถ</t>
  </si>
  <si>
    <t>หจก. ตลาดใหม่จุ๋มจิ๋มพลาซ่า</t>
  </si>
  <si>
    <t>บริษัท ริโก้ (ประเทศไทย) จำกัด</t>
  </si>
  <si>
    <t>ร้านโอ๋  โอบกิจ</t>
  </si>
  <si>
    <t>หจก. ระนองออนไลน์</t>
  </si>
  <si>
    <t>บริษัท  โบทานิคส์  ไลฟ์  จำกัด</t>
  </si>
  <si>
    <t>บริษัท แบ็มบู กรุ๊ป 555 จำกัด</t>
  </si>
  <si>
    <t>ร้านนิพนธ์  แอร์บ้าน</t>
  </si>
  <si>
    <t xml:space="preserve">บริษัท มายคอม อินเทค จำกัด  </t>
  </si>
  <si>
    <t>ร้าน เอฟบีที ออฟฟิเชียล สโดร์ ระนอง</t>
  </si>
  <si>
    <t>ร้าน เอ็ม พี เค ค๊อปปี้เซอร์วิส</t>
  </si>
  <si>
    <t>ร้านสุรัตน์อิเล็กทรอนิค</t>
  </si>
  <si>
    <t>บริษัท  ปลอกแขน  จำกัด</t>
  </si>
  <si>
    <t>-</t>
  </si>
  <si>
    <t xml:space="preserve"> 0 1075 37000 52 1  </t>
  </si>
  <si>
    <t>นายจารึก  พลเดช</t>
  </si>
  <si>
    <t>นางสาวสุภาพร  ดอกเมฆ</t>
  </si>
  <si>
    <t>นางสาวสุกัญญา  นิสภา</t>
  </si>
  <si>
    <t>นายสรสิทธ์  พุ่มเกษ</t>
  </si>
  <si>
    <t>นายยงยุทธ  ศุภรัตนกิตติกุล</t>
  </si>
  <si>
    <t>นายอัมรินทร์  เจริญรักษ์</t>
  </si>
  <si>
    <t>นายภูวดล  บินกาเซ็ม</t>
  </si>
  <si>
    <t>นายสราวุฒิ  บ่อม่วง</t>
  </si>
  <si>
    <t>นายสุรัตน์  นรสิงค์</t>
  </si>
  <si>
    <t>นายสุทิน  มีคำ</t>
  </si>
  <si>
    <t>นายวัลลาภ  ลิ่มศิลา</t>
  </si>
  <si>
    <t>บอสก็อปปี้</t>
  </si>
  <si>
    <t>หวล  ตะโฉ</t>
  </si>
  <si>
    <t>นายศักดา  สรรพกุล</t>
  </si>
  <si>
    <t>หจก.ว.รัชนิพนธ์กรุ๊ป</t>
  </si>
  <si>
    <t>นางอรวรรณ  รานโจร</t>
  </si>
  <si>
    <t>นางสาวพิมพ์พิสุทธิ์  มณี</t>
  </si>
  <si>
    <t>นางสาวอณุภา  สุขแก้ว</t>
  </si>
  <si>
    <t>นางสาวมาริสา  ทรวงสวรรค์</t>
  </si>
  <si>
    <t>นางฐานิศา  แซ่ห่าน</t>
  </si>
  <si>
    <t>นายคอยรูฮัมรัน  แจ๊ะแว</t>
  </si>
  <si>
    <t>ห้างหุ้นส่วนจำกัด ฤทธิชัย การท่องเที่ยว</t>
  </si>
  <si>
    <t>3-8501-00214-02-6</t>
  </si>
  <si>
    <t>นายชาตรี ชูศรี</t>
  </si>
  <si>
    <t xml:space="preserve">1-8501-00070-08-7 </t>
  </si>
  <si>
    <t>1 8599 00169 787</t>
  </si>
  <si>
    <t>1-8599-00219-72-5</t>
  </si>
  <si>
    <t>1-8007-002236-13-0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</si>
</sst>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22">
    <font>
      <sz val="11"/>
      <name val="Tahoma"/>
      <scheme val="minor"/>
    </font>
    <font>
      <sz val="18"/>
      <name val="Sarabun"/>
    </font>
    <font>
      <sz val="11"/>
      <name val="Angsana New"/>
      <family val="1"/>
    </font>
    <font>
      <sz val="11"/>
      <name val="TH Sarabun New"/>
      <family val="2"/>
    </font>
    <font>
      <sz val="16"/>
      <name val="TH Sarabun New"/>
      <family val="2"/>
    </font>
    <font>
      <b/>
      <sz val="26"/>
      <color rgb="FF000000"/>
      <name val="Angsana New"/>
      <family val="1"/>
      <charset val="222"/>
    </font>
    <font>
      <sz val="11"/>
      <name val="Angsana New"/>
      <family val="1"/>
      <charset val="222"/>
    </font>
    <font>
      <b/>
      <sz val="18"/>
      <name val="Angsana New"/>
      <family val="1"/>
      <charset val="222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  <font>
      <sz val="18"/>
      <color rgb="FF000000"/>
      <name val="Angsana New"/>
      <family val="1"/>
      <charset val="222"/>
    </font>
    <font>
      <sz val="14"/>
      <name val="Angsana New"/>
      <family val="1"/>
      <charset val="222"/>
    </font>
    <font>
      <b/>
      <sz val="26"/>
      <name val="Angsana New"/>
      <family val="1"/>
      <charset val="222"/>
    </font>
    <font>
      <b/>
      <sz val="11"/>
      <name val="Angsana New"/>
      <family val="1"/>
      <charset val="22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000000"/>
      <name val="TH SarabunIT๙"/>
      <family val="2"/>
    </font>
    <font>
      <sz val="1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Angsana New"/>
      <family val="1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center"/>
    </xf>
    <xf numFmtId="4" fontId="11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9" fillId="0" borderId="0" xfId="0" applyFont="1"/>
    <xf numFmtId="0" fontId="20" fillId="0" borderId="0" xfId="0" applyFont="1"/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62" fontId="16" fillId="0" borderId="2" xfId="0" applyNumberFormat="1" applyFont="1" applyBorder="1" applyAlignment="1">
      <alignment horizontal="center" vertical="center"/>
    </xf>
    <xf numFmtId="62" fontId="16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187" fontId="18" fillId="2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59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5" fontId="14" fillId="2" borderId="2" xfId="0" applyNumberFormat="1" applyFont="1" applyFill="1" applyBorder="1" applyAlignment="1">
      <alignment horizontal="center" vertical="center"/>
    </xf>
    <xf numFmtId="15" fontId="14" fillId="2" borderId="2" xfId="0" applyNumberFormat="1" applyFont="1" applyFill="1" applyBorder="1" applyAlignment="1">
      <alignment horizontal="center"/>
    </xf>
    <xf numFmtId="59" fontId="14" fillId="2" borderId="2" xfId="0" applyNumberFormat="1" applyFont="1" applyFill="1" applyBorder="1" applyAlignment="1">
      <alignment horizontal="center" vertical="center"/>
    </xf>
    <xf numFmtId="59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5" fontId="18" fillId="2" borderId="2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87" fontId="15" fillId="2" borderId="2" xfId="0" applyNumberFormat="1" applyFont="1" applyFill="1" applyBorder="1" applyAlignment="1">
      <alignment horizontal="center" vertical="center"/>
    </xf>
    <xf numFmtId="187" fontId="14" fillId="2" borderId="2" xfId="0" applyNumberFormat="1" applyFont="1" applyFill="1" applyBorder="1" applyAlignment="1">
      <alignment horizontal="center"/>
    </xf>
    <xf numFmtId="187" fontId="14" fillId="2" borderId="2" xfId="0" applyNumberFormat="1" applyFont="1" applyFill="1" applyBorder="1" applyAlignment="1">
      <alignment horizontal="center" vertical="center"/>
    </xf>
    <xf numFmtId="187" fontId="14" fillId="2" borderId="0" xfId="0" applyNumberFormat="1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ความล่าช้าในการเบิกจ่ายเงินในการจัดซื้อ จัดจ้าง </a:t>
          </a:r>
          <a:endParaRPr lang="en-US" sz="1600"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การปฏิบัติงานพัสดุโรงเรียน บางครั้งเจ้าหน้าที่ผู้ปฏิบัติงานที่เกี่ยวข้องยังไม่เข้าใจหรือขาดความแม่นยำเกี่ยวกับพระราชบัญญัติการจัดซื้อจัดจ้างและการบริหารพัสดุ ภาครัฐพ.ศ.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2560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และระเบียบกระทรวงการคลังว่าด้วย การจัดซื้อจัดจ้างและการบริหารพัสดุภาครัฐ พ.ศ.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2560 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และกฎกระทรวงที่เกี่ยวข้องกับการจัดซื้อจัดจ้าง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 </a:t>
          </a:r>
        </a:p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1. จะต้องมีการจัดซื้อจัดจ้างให้รวดเร็วยิ่งขึ้น โดยมีการวางแผนการจัดซื้อจัดจ้างแต่ละครั้งให้ดี และประสานงานกับผู้เกี่ยวข้องในการจัดซื้อจัดจ้างแต่ละครั้งให้รวดเร็วยิ่งขึ้น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2.</a:t>
          </a:r>
          <a:r>
            <a:rPr lang="th-TH" sz="1600" baseline="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เข้าร่วมการอบรมเกี่ยวกับ พระราชบัญญัติการจัดซื้อจัด จ้างและการบริหารพัสดุภาครัฐพ.ศ.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2560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และระเบียบ กระทรวงการคลังว่าด้วยการจัดซื้อจัดจ้างและการบริหาร พัสดุภาครัฐ พ.ศ.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2560 </a:t>
          </a:r>
          <a:endParaRPr lang="th-TH" sz="1600">
            <a:effectLst/>
            <a:latin typeface="Angsana New" panose="02020603050405020304" pitchFamily="18" charset="-34"/>
            <a:ea typeface="+mn-ea"/>
            <a:cs typeface="Angsana New" panose="02020603050405020304" pitchFamily="18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และกฎกระทรวงที่เกี่ยวข้อง ให้ เข้าใจและปฏิบัติให้ถูกต้อง</a:t>
          </a:r>
          <a:r>
            <a:rPr lang="en-US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 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3. </a:t>
          </a:r>
          <a:r>
            <a:rPr lang="th-TH" sz="1600"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จัดทำแบบฟอร์มและคู่มือในการปฏิบัติ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J8" sqref="J8"/>
    </sheetView>
  </sheetViews>
  <sheetFormatPr defaultColWidth="14.3984375" defaultRowHeight="15" customHeight="1"/>
  <cols>
    <col min="1" max="3" width="9" style="5" customWidth="1"/>
    <col min="4" max="4" width="39" style="5" customWidth="1"/>
    <col min="5" max="5" width="14.09765625" style="5" customWidth="1"/>
    <col min="6" max="6" width="23.19921875" style="5" customWidth="1"/>
    <col min="7" max="15" width="9" style="5" customWidth="1"/>
    <col min="16" max="16" width="8" style="4" customWidth="1"/>
  </cols>
  <sheetData>
    <row r="1" spans="1:16" ht="33" customHeight="1">
      <c r="A1" s="20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3"/>
    </row>
    <row r="2" spans="1:1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3"/>
    </row>
    <row r="3" spans="1:16" ht="22.5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"/>
    </row>
    <row r="4" spans="1:16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"/>
    </row>
    <row r="5" spans="1:16" ht="20.25" customHeight="1">
      <c r="A5" s="7"/>
      <c r="B5" s="7"/>
      <c r="C5" s="7"/>
      <c r="D5" s="8" t="s">
        <v>2</v>
      </c>
      <c r="E5" s="8" t="s">
        <v>3</v>
      </c>
      <c r="F5" s="8" t="s">
        <v>4</v>
      </c>
      <c r="G5" s="7"/>
      <c r="H5" s="7"/>
      <c r="I5" s="7"/>
      <c r="J5" s="7"/>
      <c r="K5" s="7"/>
      <c r="L5" s="7"/>
      <c r="M5" s="7"/>
      <c r="N5" s="7"/>
      <c r="O5" s="7"/>
      <c r="P5" s="3"/>
    </row>
    <row r="6" spans="1:16" ht="22.5" customHeight="1">
      <c r="A6" s="7"/>
      <c r="B6" s="7"/>
      <c r="C6" s="7"/>
      <c r="D6" s="9" t="s">
        <v>5</v>
      </c>
      <c r="E6" s="10">
        <v>0</v>
      </c>
      <c r="F6" s="10">
        <v>0</v>
      </c>
      <c r="G6" s="7"/>
      <c r="H6" s="7"/>
      <c r="I6" s="7"/>
      <c r="J6" s="7"/>
      <c r="K6" s="7"/>
      <c r="L6" s="7"/>
      <c r="M6" s="7"/>
      <c r="N6" s="7"/>
      <c r="O6" s="7"/>
      <c r="P6" s="3"/>
    </row>
    <row r="7" spans="1:16" ht="22.5" customHeight="1">
      <c r="A7" s="7"/>
      <c r="B7" s="7"/>
      <c r="C7" s="7"/>
      <c r="D7" s="9" t="s">
        <v>6</v>
      </c>
      <c r="E7" s="10">
        <v>0</v>
      </c>
      <c r="F7" s="10">
        <v>0</v>
      </c>
      <c r="G7" s="7"/>
      <c r="H7" s="7"/>
      <c r="I7" s="7"/>
      <c r="J7" s="7"/>
      <c r="K7" s="7"/>
      <c r="L7" s="7"/>
      <c r="M7" s="7"/>
      <c r="N7" s="7"/>
      <c r="O7" s="7"/>
      <c r="P7" s="3"/>
    </row>
    <row r="8" spans="1:16" ht="22.5" customHeight="1">
      <c r="A8" s="7"/>
      <c r="B8" s="7"/>
      <c r="C8" s="7"/>
      <c r="D8" s="9" t="s">
        <v>7</v>
      </c>
      <c r="E8" s="10">
        <v>248</v>
      </c>
      <c r="F8" s="12">
        <v>5398940.2999999998</v>
      </c>
      <c r="G8" s="7"/>
      <c r="H8" s="7"/>
      <c r="I8" s="7"/>
      <c r="J8" s="7"/>
      <c r="K8" s="14"/>
      <c r="L8" s="7"/>
      <c r="M8" s="7"/>
      <c r="N8" s="7"/>
      <c r="O8" s="7"/>
      <c r="P8" s="3"/>
    </row>
    <row r="9" spans="1:16" ht="22.5" customHeight="1">
      <c r="A9" s="7"/>
      <c r="B9" s="7"/>
      <c r="C9" s="7"/>
      <c r="D9" s="9" t="s">
        <v>8</v>
      </c>
      <c r="E9" s="10">
        <v>0</v>
      </c>
      <c r="F9" s="10">
        <v>0</v>
      </c>
      <c r="G9" s="7"/>
      <c r="H9" s="7"/>
      <c r="I9" s="7"/>
      <c r="J9" s="7"/>
      <c r="K9" s="7"/>
      <c r="L9" s="7"/>
      <c r="M9" s="7"/>
      <c r="N9" s="7"/>
      <c r="O9" s="7"/>
      <c r="P9" s="3"/>
    </row>
    <row r="10" spans="1:16" ht="22.5" customHeight="1">
      <c r="A10" s="7"/>
      <c r="B10" s="7"/>
      <c r="C10" s="7"/>
      <c r="D10" s="9" t="s">
        <v>144</v>
      </c>
      <c r="E10" s="10">
        <v>1</v>
      </c>
      <c r="F10" s="12">
        <v>579000</v>
      </c>
      <c r="G10" s="7"/>
      <c r="H10" s="7"/>
      <c r="I10" s="7"/>
      <c r="J10" s="7"/>
      <c r="K10" s="7"/>
      <c r="L10" s="7"/>
      <c r="M10" s="7"/>
      <c r="N10" s="7"/>
      <c r="O10" s="7"/>
      <c r="P10" s="3"/>
    </row>
    <row r="11" spans="1:16" ht="20.25" customHeight="1">
      <c r="A11" s="7"/>
      <c r="B11" s="7"/>
      <c r="C11" s="7"/>
      <c r="D11" s="8" t="s">
        <v>9</v>
      </c>
      <c r="E11" s="11"/>
      <c r="F11" s="13">
        <v>5977940.2999999998</v>
      </c>
      <c r="G11" s="7"/>
      <c r="H11" s="7"/>
      <c r="I11" s="7"/>
      <c r="J11" s="7"/>
      <c r="K11" s="7"/>
      <c r="L11" s="7"/>
      <c r="M11" s="7"/>
      <c r="N11" s="7"/>
      <c r="O11" s="7"/>
      <c r="P11" s="3"/>
    </row>
    <row r="12" spans="1:16" ht="20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3"/>
    </row>
    <row r="13" spans="1:16" ht="22.5" customHeight="1">
      <c r="A13" s="6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</row>
    <row r="14" spans="1:16" ht="20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</row>
    <row r="15" spans="1:16" ht="20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3"/>
    </row>
    <row r="16" spans="1:16" ht="20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</row>
    <row r="17" spans="1:16" ht="20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</row>
    <row r="18" spans="1:16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3"/>
    </row>
    <row r="19" spans="1:16" ht="20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"/>
    </row>
    <row r="20" spans="1:16" ht="20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3"/>
    </row>
    <row r="21" spans="1:16" ht="20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3"/>
    </row>
    <row r="22" spans="1:16" ht="20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"/>
    </row>
    <row r="23" spans="1:16" ht="20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3"/>
    </row>
    <row r="24" spans="1:16" ht="20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3"/>
    </row>
    <row r="25" spans="1:16" ht="20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3"/>
    </row>
    <row r="26" spans="1:16" ht="22.5" customHeight="1">
      <c r="A26" s="6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3"/>
    </row>
    <row r="27" spans="1:16" ht="20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3"/>
    </row>
    <row r="28" spans="1:16" ht="20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3"/>
    </row>
    <row r="29" spans="1:16" ht="20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3"/>
    </row>
    <row r="30" spans="1:16" ht="20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3"/>
    </row>
    <row r="31" spans="1:16" ht="20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"/>
    </row>
    <row r="32" spans="1:16" ht="20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3"/>
    </row>
    <row r="33" spans="1:16" ht="20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3"/>
    </row>
    <row r="34" spans="1:16" ht="20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"/>
    </row>
    <row r="35" spans="1:16" ht="20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3"/>
    </row>
    <row r="36" spans="1:16" ht="20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3"/>
    </row>
    <row r="37" spans="1:16" ht="20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"/>
    </row>
    <row r="38" spans="1:16" ht="20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3"/>
    </row>
    <row r="39" spans="1:16" ht="20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3"/>
    </row>
    <row r="40" spans="1:16" ht="20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"/>
    </row>
    <row r="41" spans="1:16" ht="20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"/>
    </row>
    <row r="42" spans="1:16" ht="20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"/>
    </row>
    <row r="43" spans="1:16" ht="20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"/>
    </row>
    <row r="44" spans="1:16" ht="20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3"/>
    </row>
    <row r="45" spans="1:16" ht="20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3"/>
    </row>
    <row r="46" spans="1:16" ht="20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3"/>
    </row>
    <row r="47" spans="1:16" ht="20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3"/>
    </row>
    <row r="48" spans="1:16" ht="20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3"/>
    </row>
    <row r="49" spans="1:16" ht="20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3"/>
    </row>
    <row r="50" spans="1:16" ht="20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3"/>
    </row>
    <row r="51" spans="1:16" ht="20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3"/>
    </row>
    <row r="52" spans="1:16" ht="20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3"/>
    </row>
    <row r="53" spans="1:16" ht="20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3"/>
    </row>
    <row r="54" spans="1:16" ht="20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3"/>
    </row>
    <row r="55" spans="1:16" ht="20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"/>
    </row>
    <row r="56" spans="1:16" ht="20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3"/>
    </row>
    <row r="57" spans="1:16" ht="20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3"/>
    </row>
    <row r="58" spans="1:16" ht="20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3"/>
    </row>
    <row r="59" spans="1:16" ht="20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3"/>
    </row>
    <row r="60" spans="1:16" ht="20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3"/>
    </row>
    <row r="61" spans="1:16" ht="20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3"/>
    </row>
    <row r="62" spans="1:16" ht="20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3"/>
    </row>
    <row r="63" spans="1:16" ht="20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"/>
    </row>
    <row r="64" spans="1:16" ht="20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3"/>
    </row>
    <row r="65" spans="1:16" ht="20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3"/>
    </row>
    <row r="66" spans="1:16" ht="20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3"/>
    </row>
    <row r="67" spans="1:16" ht="20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3"/>
    </row>
    <row r="68" spans="1:16" ht="20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3"/>
    </row>
    <row r="69" spans="1:16" ht="20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"/>
    </row>
    <row r="70" spans="1:16" ht="20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3"/>
    </row>
    <row r="71" spans="1:16" ht="20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3"/>
    </row>
    <row r="72" spans="1:16" ht="20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"/>
    </row>
    <row r="73" spans="1:16" ht="20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3"/>
    </row>
    <row r="74" spans="1:16" ht="20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3"/>
    </row>
    <row r="75" spans="1:16" ht="20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3"/>
    </row>
    <row r="76" spans="1:16" ht="20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3"/>
    </row>
    <row r="77" spans="1:16" ht="20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3"/>
    </row>
    <row r="78" spans="1:16" ht="20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3"/>
    </row>
    <row r="79" spans="1:16" ht="20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3"/>
    </row>
    <row r="80" spans="1:16" ht="20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3"/>
    </row>
    <row r="81" spans="1:16" ht="20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3"/>
    </row>
    <row r="82" spans="1:16" ht="20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3"/>
    </row>
    <row r="83" spans="1:16" ht="20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3"/>
    </row>
    <row r="84" spans="1:16" ht="20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3"/>
    </row>
    <row r="85" spans="1:16" ht="20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3"/>
    </row>
    <row r="86" spans="1:16" ht="20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3"/>
    </row>
    <row r="87" spans="1:16" ht="20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3"/>
    </row>
    <row r="88" spans="1:16" ht="20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3"/>
    </row>
    <row r="89" spans="1:16" ht="20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3"/>
    </row>
    <row r="90" spans="1:16" ht="20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3"/>
    </row>
    <row r="91" spans="1:16" ht="20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3"/>
    </row>
    <row r="92" spans="1:16" ht="20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3"/>
    </row>
    <row r="93" spans="1:16" ht="20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3"/>
    </row>
    <row r="94" spans="1:16" ht="20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3"/>
    </row>
    <row r="95" spans="1:16" ht="20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3"/>
    </row>
    <row r="96" spans="1:16" ht="20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3"/>
    </row>
    <row r="97" spans="1:16" ht="20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3"/>
    </row>
    <row r="98" spans="1:16" ht="20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3"/>
    </row>
    <row r="99" spans="1:16" ht="20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3"/>
    </row>
    <row r="100" spans="1:16" ht="20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9"/>
  <sheetViews>
    <sheetView tabSelected="1" topLeftCell="M1" zoomScaleNormal="100" workbookViewId="0">
      <selection activeCell="O5" sqref="O5"/>
    </sheetView>
  </sheetViews>
  <sheetFormatPr defaultColWidth="14.3984375" defaultRowHeight="15" customHeight="1"/>
  <cols>
    <col min="1" max="1" width="14.19921875" style="18" customWidth="1"/>
    <col min="2" max="2" width="17.69921875" style="18" customWidth="1"/>
    <col min="3" max="3" width="11.3984375" style="18" customWidth="1"/>
    <col min="4" max="4" width="17.296875" style="18" customWidth="1"/>
    <col min="5" max="5" width="9.19921875" style="18" customWidth="1"/>
    <col min="6" max="6" width="9.8984375" style="18" customWidth="1"/>
    <col min="7" max="7" width="16.69921875" style="18" customWidth="1"/>
    <col min="8" max="8" width="26.19921875" style="19" customWidth="1"/>
    <col min="9" max="9" width="21.3984375" style="17" customWidth="1"/>
    <col min="10" max="10" width="19.8984375" style="17" customWidth="1"/>
    <col min="11" max="11" width="18.3984375" style="17" customWidth="1"/>
    <col min="12" max="12" width="17.19921875" style="17" customWidth="1"/>
    <col min="13" max="13" width="24.19921875" style="17" customWidth="1"/>
    <col min="14" max="14" width="21.09765625" style="59" customWidth="1"/>
    <col min="15" max="15" width="44.796875" style="17" customWidth="1"/>
    <col min="16" max="16" width="19.5" style="55" customWidth="1"/>
    <col min="17" max="17" width="20.19921875" style="55" customWidth="1"/>
    <col min="18" max="18" width="15.69921875" style="55" customWidth="1"/>
    <col min="19" max="25" width="14.3984375" style="2"/>
  </cols>
  <sheetData>
    <row r="1" spans="1:21" ht="20.25" customHeight="1">
      <c r="A1" s="24" t="s">
        <v>12</v>
      </c>
      <c r="B1" s="24" t="s">
        <v>13</v>
      </c>
      <c r="C1" s="24" t="s">
        <v>14</v>
      </c>
      <c r="D1" s="24" t="s">
        <v>15</v>
      </c>
      <c r="E1" s="24" t="s">
        <v>16</v>
      </c>
      <c r="F1" s="24" t="s">
        <v>17</v>
      </c>
      <c r="G1" s="24" t="s">
        <v>18</v>
      </c>
      <c r="H1" s="25" t="s">
        <v>19</v>
      </c>
      <c r="I1" s="24" t="s">
        <v>20</v>
      </c>
      <c r="J1" s="24" t="s">
        <v>21</v>
      </c>
      <c r="K1" s="24" t="s">
        <v>2</v>
      </c>
      <c r="L1" s="24" t="s">
        <v>22</v>
      </c>
      <c r="M1" s="24" t="s">
        <v>23</v>
      </c>
      <c r="N1" s="56" t="s">
        <v>24</v>
      </c>
      <c r="O1" s="24" t="s">
        <v>25</v>
      </c>
      <c r="P1" s="46" t="s">
        <v>26</v>
      </c>
      <c r="Q1" s="46" t="s">
        <v>27</v>
      </c>
      <c r="R1" s="46" t="s">
        <v>28</v>
      </c>
    </row>
    <row r="2" spans="1:21" ht="20.25" customHeight="1">
      <c r="A2" s="26">
        <v>2566</v>
      </c>
      <c r="B2" s="26" t="s">
        <v>146</v>
      </c>
      <c r="C2" s="26" t="s">
        <v>147</v>
      </c>
      <c r="D2" s="26" t="s">
        <v>148</v>
      </c>
      <c r="E2" s="26" t="s">
        <v>149</v>
      </c>
      <c r="F2" s="26" t="s">
        <v>114</v>
      </c>
      <c r="G2" s="26" t="s">
        <v>150</v>
      </c>
      <c r="H2" s="27">
        <v>10000</v>
      </c>
      <c r="I2" s="26" t="s">
        <v>151</v>
      </c>
      <c r="J2" s="26" t="s">
        <v>152</v>
      </c>
      <c r="K2" s="26" t="s">
        <v>7</v>
      </c>
      <c r="L2" s="27">
        <v>10000</v>
      </c>
      <c r="M2" s="27">
        <v>10000</v>
      </c>
      <c r="N2" s="57">
        <v>3609900760246</v>
      </c>
      <c r="O2" s="26" t="s">
        <v>153</v>
      </c>
      <c r="P2" s="47">
        <v>66079403951</v>
      </c>
      <c r="Q2" s="48">
        <v>24018</v>
      </c>
      <c r="R2" s="48">
        <v>24025</v>
      </c>
    </row>
    <row r="3" spans="1:21" ht="20.25" customHeight="1">
      <c r="A3" s="26">
        <v>2566</v>
      </c>
      <c r="B3" s="26" t="s">
        <v>146</v>
      </c>
      <c r="C3" s="26" t="s">
        <v>147</v>
      </c>
      <c r="D3" s="26" t="s">
        <v>148</v>
      </c>
      <c r="E3" s="26" t="s">
        <v>149</v>
      </c>
      <c r="F3" s="26" t="s">
        <v>114</v>
      </c>
      <c r="G3" s="26" t="s">
        <v>150</v>
      </c>
      <c r="H3" s="27">
        <v>199000</v>
      </c>
      <c r="I3" s="26" t="s">
        <v>151</v>
      </c>
      <c r="J3" s="26" t="s">
        <v>152</v>
      </c>
      <c r="K3" s="26" t="s">
        <v>7</v>
      </c>
      <c r="L3" s="28">
        <v>199000</v>
      </c>
      <c r="M3" s="28">
        <v>199000</v>
      </c>
      <c r="N3" s="57">
        <v>853556000299</v>
      </c>
      <c r="O3" s="26" t="s">
        <v>155</v>
      </c>
      <c r="P3" s="47">
        <v>66079414326</v>
      </c>
      <c r="Q3" s="48">
        <v>24020</v>
      </c>
      <c r="R3" s="48">
        <v>24035</v>
      </c>
    </row>
    <row r="4" spans="1:21" ht="20.25" customHeight="1">
      <c r="A4" s="26">
        <v>2566</v>
      </c>
      <c r="B4" s="26" t="s">
        <v>146</v>
      </c>
      <c r="C4" s="26" t="s">
        <v>147</v>
      </c>
      <c r="D4" s="26" t="s">
        <v>148</v>
      </c>
      <c r="E4" s="26" t="s">
        <v>149</v>
      </c>
      <c r="F4" s="26" t="s">
        <v>114</v>
      </c>
      <c r="G4" s="26" t="s">
        <v>150</v>
      </c>
      <c r="H4" s="27">
        <v>8980</v>
      </c>
      <c r="I4" s="26" t="s">
        <v>151</v>
      </c>
      <c r="J4" s="26" t="s">
        <v>152</v>
      </c>
      <c r="K4" s="26" t="s">
        <v>7</v>
      </c>
      <c r="L4" s="28">
        <v>8980</v>
      </c>
      <c r="M4" s="28">
        <v>8980</v>
      </c>
      <c r="N4" s="57">
        <v>853547000010</v>
      </c>
      <c r="O4" s="26" t="s">
        <v>156</v>
      </c>
      <c r="P4" s="47">
        <v>66079421860</v>
      </c>
      <c r="Q4" s="48">
        <v>24042</v>
      </c>
      <c r="R4" s="48">
        <v>24048</v>
      </c>
    </row>
    <row r="5" spans="1:21" ht="20.25" customHeight="1">
      <c r="A5" s="26">
        <v>2566</v>
      </c>
      <c r="B5" s="26" t="s">
        <v>146</v>
      </c>
      <c r="C5" s="26" t="s">
        <v>147</v>
      </c>
      <c r="D5" s="26" t="s">
        <v>148</v>
      </c>
      <c r="E5" s="26" t="s">
        <v>149</v>
      </c>
      <c r="F5" s="26" t="s">
        <v>114</v>
      </c>
      <c r="G5" s="26" t="s">
        <v>150</v>
      </c>
      <c r="H5" s="29">
        <v>16700</v>
      </c>
      <c r="I5" s="26" t="s">
        <v>151</v>
      </c>
      <c r="J5" s="26" t="s">
        <v>152</v>
      </c>
      <c r="K5" s="26" t="s">
        <v>7</v>
      </c>
      <c r="L5" s="30">
        <v>16700</v>
      </c>
      <c r="M5" s="30">
        <v>16700</v>
      </c>
      <c r="N5" s="57">
        <v>103562013484</v>
      </c>
      <c r="O5" s="26" t="s">
        <v>157</v>
      </c>
      <c r="P5" s="47">
        <v>66079511840</v>
      </c>
      <c r="Q5" s="48">
        <v>243208</v>
      </c>
      <c r="R5" s="48">
        <v>24068</v>
      </c>
    </row>
    <row r="6" spans="1:21" ht="20.25" customHeight="1">
      <c r="A6" s="26">
        <v>2566</v>
      </c>
      <c r="B6" s="26" t="s">
        <v>146</v>
      </c>
      <c r="C6" s="26" t="s">
        <v>147</v>
      </c>
      <c r="D6" s="26" t="s">
        <v>148</v>
      </c>
      <c r="E6" s="26" t="s">
        <v>149</v>
      </c>
      <c r="F6" s="26" t="s">
        <v>114</v>
      </c>
      <c r="G6" s="26" t="s">
        <v>150</v>
      </c>
      <c r="H6" s="29">
        <v>14000</v>
      </c>
      <c r="I6" s="26" t="s">
        <v>151</v>
      </c>
      <c r="J6" s="26" t="s">
        <v>152</v>
      </c>
      <c r="K6" s="26" t="s">
        <v>7</v>
      </c>
      <c r="L6" s="30">
        <v>14000</v>
      </c>
      <c r="M6" s="30">
        <v>14000</v>
      </c>
      <c r="N6" s="57">
        <v>3410601153091</v>
      </c>
      <c r="O6" s="26" t="s">
        <v>158</v>
      </c>
      <c r="P6" s="47">
        <v>66079521390</v>
      </c>
      <c r="Q6" s="48">
        <v>243215</v>
      </c>
      <c r="R6" s="48">
        <v>24083</v>
      </c>
      <c r="U6" s="15"/>
    </row>
    <row r="7" spans="1:21" ht="20.25" customHeight="1">
      <c r="A7" s="26">
        <v>2566</v>
      </c>
      <c r="B7" s="26" t="s">
        <v>146</v>
      </c>
      <c r="C7" s="26" t="s">
        <v>147</v>
      </c>
      <c r="D7" s="26" t="s">
        <v>148</v>
      </c>
      <c r="E7" s="26" t="s">
        <v>149</v>
      </c>
      <c r="F7" s="26" t="s">
        <v>114</v>
      </c>
      <c r="G7" s="26" t="s">
        <v>150</v>
      </c>
      <c r="H7" s="29">
        <v>5000</v>
      </c>
      <c r="I7" s="26" t="s">
        <v>151</v>
      </c>
      <c r="J7" s="26" t="s">
        <v>152</v>
      </c>
      <c r="K7" s="26" t="s">
        <v>7</v>
      </c>
      <c r="L7" s="30">
        <v>5000</v>
      </c>
      <c r="M7" s="30">
        <v>5000</v>
      </c>
      <c r="N7" s="57">
        <v>853556000299</v>
      </c>
      <c r="O7" s="26" t="s">
        <v>155</v>
      </c>
      <c r="P7" s="47">
        <v>66079531559</v>
      </c>
      <c r="Q7" s="49">
        <v>243224</v>
      </c>
      <c r="R7" s="48">
        <v>24085</v>
      </c>
    </row>
    <row r="8" spans="1:21" ht="20.25" customHeight="1">
      <c r="A8" s="26">
        <v>2566</v>
      </c>
      <c r="B8" s="26" t="s">
        <v>146</v>
      </c>
      <c r="C8" s="26" t="s">
        <v>147</v>
      </c>
      <c r="D8" s="26" t="s">
        <v>148</v>
      </c>
      <c r="E8" s="26" t="s">
        <v>149</v>
      </c>
      <c r="F8" s="26" t="s">
        <v>114</v>
      </c>
      <c r="G8" s="26" t="s">
        <v>150</v>
      </c>
      <c r="H8" s="27">
        <v>6575</v>
      </c>
      <c r="I8" s="26" t="s">
        <v>151</v>
      </c>
      <c r="J8" s="26" t="s">
        <v>152</v>
      </c>
      <c r="K8" s="26" t="s">
        <v>7</v>
      </c>
      <c r="L8" s="28">
        <v>6575</v>
      </c>
      <c r="M8" s="28">
        <v>6575</v>
      </c>
      <c r="N8" s="58" t="s">
        <v>178</v>
      </c>
      <c r="O8" s="26" t="s">
        <v>159</v>
      </c>
      <c r="P8" s="47">
        <v>66079586177</v>
      </c>
      <c r="Q8" s="49">
        <v>243224</v>
      </c>
      <c r="R8" s="48">
        <v>24088</v>
      </c>
    </row>
    <row r="9" spans="1:21" ht="20.25" customHeight="1">
      <c r="A9" s="26">
        <v>2566</v>
      </c>
      <c r="B9" s="26" t="s">
        <v>146</v>
      </c>
      <c r="C9" s="26" t="s">
        <v>147</v>
      </c>
      <c r="D9" s="26" t="s">
        <v>148</v>
      </c>
      <c r="E9" s="26" t="s">
        <v>149</v>
      </c>
      <c r="F9" s="26" t="s">
        <v>114</v>
      </c>
      <c r="G9" s="26" t="s">
        <v>150</v>
      </c>
      <c r="H9" s="29">
        <v>8954</v>
      </c>
      <c r="I9" s="26" t="s">
        <v>151</v>
      </c>
      <c r="J9" s="26" t="s">
        <v>152</v>
      </c>
      <c r="K9" s="26" t="s">
        <v>7</v>
      </c>
      <c r="L9" s="30">
        <v>8954</v>
      </c>
      <c r="M9" s="30">
        <v>8954</v>
      </c>
      <c r="N9" s="57">
        <v>107537000521</v>
      </c>
      <c r="O9" s="26" t="s">
        <v>160</v>
      </c>
      <c r="P9" s="47">
        <v>66079615207</v>
      </c>
      <c r="Q9" s="49">
        <v>243244</v>
      </c>
      <c r="R9" s="48">
        <v>24105</v>
      </c>
      <c r="S9" s="16"/>
    </row>
    <row r="10" spans="1:21" ht="20.25" customHeight="1">
      <c r="A10" s="26">
        <v>2566</v>
      </c>
      <c r="B10" s="26" t="s">
        <v>146</v>
      </c>
      <c r="C10" s="26" t="s">
        <v>147</v>
      </c>
      <c r="D10" s="26" t="s">
        <v>148</v>
      </c>
      <c r="E10" s="26" t="s">
        <v>149</v>
      </c>
      <c r="F10" s="26" t="s">
        <v>114</v>
      </c>
      <c r="G10" s="26" t="s">
        <v>150</v>
      </c>
      <c r="H10" s="29">
        <v>5000</v>
      </c>
      <c r="I10" s="26" t="s">
        <v>151</v>
      </c>
      <c r="J10" s="26" t="s">
        <v>152</v>
      </c>
      <c r="K10" s="26" t="s">
        <v>7</v>
      </c>
      <c r="L10" s="30">
        <v>5000</v>
      </c>
      <c r="M10" s="30">
        <v>5000</v>
      </c>
      <c r="N10" s="57">
        <v>853556000299</v>
      </c>
      <c r="O10" s="26" t="s">
        <v>155</v>
      </c>
      <c r="P10" s="47">
        <v>66089012257</v>
      </c>
      <c r="Q10" s="49">
        <v>243259</v>
      </c>
      <c r="R10" s="48">
        <v>24120</v>
      </c>
      <c r="S10" s="16"/>
    </row>
    <row r="11" spans="1:21" ht="20.25" customHeight="1">
      <c r="A11" s="26">
        <v>2566</v>
      </c>
      <c r="B11" s="26" t="s">
        <v>146</v>
      </c>
      <c r="C11" s="26" t="s">
        <v>147</v>
      </c>
      <c r="D11" s="26" t="s">
        <v>148</v>
      </c>
      <c r="E11" s="26" t="s">
        <v>149</v>
      </c>
      <c r="F11" s="26" t="s">
        <v>114</v>
      </c>
      <c r="G11" s="26" t="s">
        <v>150</v>
      </c>
      <c r="H11" s="29">
        <v>6700</v>
      </c>
      <c r="I11" s="26" t="s">
        <v>151</v>
      </c>
      <c r="J11" s="26" t="s">
        <v>152</v>
      </c>
      <c r="K11" s="26" t="s">
        <v>7</v>
      </c>
      <c r="L11" s="30">
        <v>6700</v>
      </c>
      <c r="M11" s="30">
        <v>6700</v>
      </c>
      <c r="N11" s="57">
        <v>853556000299</v>
      </c>
      <c r="O11" s="26" t="s">
        <v>155</v>
      </c>
      <c r="P11" s="47">
        <v>66089014012</v>
      </c>
      <c r="Q11" s="49">
        <v>243259</v>
      </c>
      <c r="R11" s="48">
        <v>24120</v>
      </c>
    </row>
    <row r="12" spans="1:21" ht="20.25" customHeight="1">
      <c r="A12" s="26">
        <v>2566</v>
      </c>
      <c r="B12" s="26" t="s">
        <v>146</v>
      </c>
      <c r="C12" s="26" t="s">
        <v>147</v>
      </c>
      <c r="D12" s="26" t="s">
        <v>148</v>
      </c>
      <c r="E12" s="26" t="s">
        <v>149</v>
      </c>
      <c r="F12" s="26" t="s">
        <v>114</v>
      </c>
      <c r="G12" s="26" t="s">
        <v>150</v>
      </c>
      <c r="H12" s="29">
        <v>44000</v>
      </c>
      <c r="I12" s="26" t="s">
        <v>151</v>
      </c>
      <c r="J12" s="26" t="s">
        <v>152</v>
      </c>
      <c r="K12" s="26" t="s">
        <v>7</v>
      </c>
      <c r="L12" s="30">
        <v>44000</v>
      </c>
      <c r="M12" s="30">
        <v>44000</v>
      </c>
      <c r="N12" s="57">
        <v>994000108664</v>
      </c>
      <c r="O12" s="26" t="s">
        <v>161</v>
      </c>
      <c r="P12" s="47">
        <v>66089135732</v>
      </c>
      <c r="Q12" s="49">
        <v>243264</v>
      </c>
      <c r="R12" s="48">
        <v>24133</v>
      </c>
    </row>
    <row r="13" spans="1:21" ht="20.25" customHeight="1">
      <c r="A13" s="26">
        <v>2566</v>
      </c>
      <c r="B13" s="26" t="s">
        <v>146</v>
      </c>
      <c r="C13" s="26" t="s">
        <v>147</v>
      </c>
      <c r="D13" s="26" t="s">
        <v>148</v>
      </c>
      <c r="E13" s="26" t="s">
        <v>149</v>
      </c>
      <c r="F13" s="26" t="s">
        <v>114</v>
      </c>
      <c r="G13" s="26" t="s">
        <v>150</v>
      </c>
      <c r="H13" s="29">
        <v>35980</v>
      </c>
      <c r="I13" s="26" t="s">
        <v>151</v>
      </c>
      <c r="J13" s="26" t="s">
        <v>152</v>
      </c>
      <c r="K13" s="26" t="s">
        <v>7</v>
      </c>
      <c r="L13" s="30">
        <v>35980</v>
      </c>
      <c r="M13" s="30">
        <v>35980</v>
      </c>
      <c r="N13" s="57">
        <v>994000108664</v>
      </c>
      <c r="O13" s="26" t="s">
        <v>161</v>
      </c>
      <c r="P13" s="47">
        <v>66089145499</v>
      </c>
      <c r="Q13" s="49">
        <v>243266</v>
      </c>
      <c r="R13" s="48">
        <v>24135</v>
      </c>
    </row>
    <row r="14" spans="1:21" ht="20.25" customHeight="1">
      <c r="A14" s="26">
        <v>2566</v>
      </c>
      <c r="B14" s="26" t="s">
        <v>146</v>
      </c>
      <c r="C14" s="26" t="s">
        <v>147</v>
      </c>
      <c r="D14" s="26" t="s">
        <v>148</v>
      </c>
      <c r="E14" s="26" t="s">
        <v>149</v>
      </c>
      <c r="F14" s="26" t="s">
        <v>114</v>
      </c>
      <c r="G14" s="26" t="s">
        <v>150</v>
      </c>
      <c r="H14" s="29">
        <v>8950</v>
      </c>
      <c r="I14" s="26" t="s">
        <v>151</v>
      </c>
      <c r="J14" s="26" t="s">
        <v>152</v>
      </c>
      <c r="K14" s="26" t="s">
        <v>7</v>
      </c>
      <c r="L14" s="30">
        <v>8950</v>
      </c>
      <c r="M14" s="30">
        <v>8950</v>
      </c>
      <c r="N14" s="57">
        <v>853556000299</v>
      </c>
      <c r="O14" s="26" t="s">
        <v>155</v>
      </c>
      <c r="P14" s="47">
        <v>66089477411</v>
      </c>
      <c r="Q14" s="49">
        <v>243273</v>
      </c>
      <c r="R14" s="48">
        <v>24134</v>
      </c>
    </row>
    <row r="15" spans="1:21" ht="20.25" customHeight="1">
      <c r="A15" s="26">
        <v>2566</v>
      </c>
      <c r="B15" s="26" t="s">
        <v>146</v>
      </c>
      <c r="C15" s="26" t="s">
        <v>147</v>
      </c>
      <c r="D15" s="26" t="s">
        <v>148</v>
      </c>
      <c r="E15" s="26" t="s">
        <v>149</v>
      </c>
      <c r="F15" s="26" t="s">
        <v>114</v>
      </c>
      <c r="G15" s="26" t="s">
        <v>150</v>
      </c>
      <c r="H15" s="29">
        <v>10000</v>
      </c>
      <c r="I15" s="26" t="s">
        <v>151</v>
      </c>
      <c r="J15" s="26" t="s">
        <v>152</v>
      </c>
      <c r="K15" s="26" t="s">
        <v>7</v>
      </c>
      <c r="L15" s="30">
        <v>10000</v>
      </c>
      <c r="M15" s="30">
        <v>10000</v>
      </c>
      <c r="N15" s="57">
        <v>853556000299</v>
      </c>
      <c r="O15" s="26" t="s">
        <v>155</v>
      </c>
      <c r="P15" s="47">
        <v>66089479305</v>
      </c>
      <c r="Q15" s="49">
        <v>243277</v>
      </c>
      <c r="R15" s="48">
        <v>24139</v>
      </c>
    </row>
    <row r="16" spans="1:21" ht="20.25" customHeight="1">
      <c r="A16" s="26">
        <v>2566</v>
      </c>
      <c r="B16" s="26" t="s">
        <v>146</v>
      </c>
      <c r="C16" s="26" t="s">
        <v>147</v>
      </c>
      <c r="D16" s="26" t="s">
        <v>148</v>
      </c>
      <c r="E16" s="26" t="s">
        <v>149</v>
      </c>
      <c r="F16" s="26" t="s">
        <v>114</v>
      </c>
      <c r="G16" s="26" t="s">
        <v>150</v>
      </c>
      <c r="H16" s="29">
        <v>30000</v>
      </c>
      <c r="I16" s="26" t="s">
        <v>151</v>
      </c>
      <c r="J16" s="26" t="s">
        <v>152</v>
      </c>
      <c r="K16" s="26" t="s">
        <v>7</v>
      </c>
      <c r="L16" s="30">
        <v>30000</v>
      </c>
      <c r="M16" s="30">
        <v>30000</v>
      </c>
      <c r="N16" s="57">
        <v>853556000299</v>
      </c>
      <c r="O16" s="26" t="s">
        <v>155</v>
      </c>
      <c r="P16" s="47">
        <v>66089503041</v>
      </c>
      <c r="Q16" s="49">
        <v>243287</v>
      </c>
      <c r="R16" s="48">
        <v>24156</v>
      </c>
    </row>
    <row r="17" spans="1:18" ht="20.25" customHeight="1">
      <c r="A17" s="26">
        <v>2566</v>
      </c>
      <c r="B17" s="26" t="s">
        <v>146</v>
      </c>
      <c r="C17" s="26" t="s">
        <v>147</v>
      </c>
      <c r="D17" s="26" t="s">
        <v>148</v>
      </c>
      <c r="E17" s="26" t="s">
        <v>149</v>
      </c>
      <c r="F17" s="26" t="s">
        <v>114</v>
      </c>
      <c r="G17" s="26" t="s">
        <v>150</v>
      </c>
      <c r="H17" s="29">
        <v>22000</v>
      </c>
      <c r="I17" s="26" t="s">
        <v>151</v>
      </c>
      <c r="J17" s="26" t="s">
        <v>152</v>
      </c>
      <c r="K17" s="26" t="s">
        <v>7</v>
      </c>
      <c r="L17" s="30">
        <v>22000</v>
      </c>
      <c r="M17" s="30">
        <v>22000</v>
      </c>
      <c r="N17" s="57">
        <v>853556000299</v>
      </c>
      <c r="O17" s="26" t="s">
        <v>155</v>
      </c>
      <c r="P17" s="47">
        <v>66089504495</v>
      </c>
      <c r="Q17" s="49">
        <v>243294</v>
      </c>
      <c r="R17" s="48">
        <v>24163</v>
      </c>
    </row>
    <row r="18" spans="1:18" ht="20.25" customHeight="1">
      <c r="A18" s="26">
        <v>2566</v>
      </c>
      <c r="B18" s="26" t="s">
        <v>146</v>
      </c>
      <c r="C18" s="26" t="s">
        <v>147</v>
      </c>
      <c r="D18" s="26" t="s">
        <v>148</v>
      </c>
      <c r="E18" s="26" t="s">
        <v>149</v>
      </c>
      <c r="F18" s="26" t="s">
        <v>114</v>
      </c>
      <c r="G18" s="26" t="s">
        <v>150</v>
      </c>
      <c r="H18" s="29">
        <v>23900</v>
      </c>
      <c r="I18" s="26" t="s">
        <v>151</v>
      </c>
      <c r="J18" s="26" t="s">
        <v>152</v>
      </c>
      <c r="K18" s="26" t="s">
        <v>7</v>
      </c>
      <c r="L18" s="30">
        <v>23900</v>
      </c>
      <c r="M18" s="30">
        <v>23900</v>
      </c>
      <c r="N18" s="57">
        <v>853556000299</v>
      </c>
      <c r="O18" s="26" t="s">
        <v>155</v>
      </c>
      <c r="P18" s="47">
        <v>66089681485</v>
      </c>
      <c r="Q18" s="49">
        <v>243297</v>
      </c>
      <c r="R18" s="48">
        <v>24166</v>
      </c>
    </row>
    <row r="19" spans="1:18" ht="20.25" customHeight="1">
      <c r="A19" s="26">
        <v>2566</v>
      </c>
      <c r="B19" s="26" t="s">
        <v>146</v>
      </c>
      <c r="C19" s="26" t="s">
        <v>147</v>
      </c>
      <c r="D19" s="26" t="s">
        <v>148</v>
      </c>
      <c r="E19" s="26" t="s">
        <v>149</v>
      </c>
      <c r="F19" s="26" t="s">
        <v>114</v>
      </c>
      <c r="G19" s="26" t="s">
        <v>150</v>
      </c>
      <c r="H19" s="29">
        <v>15000</v>
      </c>
      <c r="I19" s="26" t="s">
        <v>151</v>
      </c>
      <c r="J19" s="26" t="s">
        <v>152</v>
      </c>
      <c r="K19" s="26" t="s">
        <v>7</v>
      </c>
      <c r="L19" s="30">
        <v>15000</v>
      </c>
      <c r="M19" s="30">
        <v>15000</v>
      </c>
      <c r="N19" s="57">
        <v>853556000299</v>
      </c>
      <c r="O19" s="26" t="s">
        <v>155</v>
      </c>
      <c r="P19" s="47">
        <v>66089693100</v>
      </c>
      <c r="Q19" s="49">
        <v>243297</v>
      </c>
      <c r="R19" s="48">
        <v>24166</v>
      </c>
    </row>
    <row r="20" spans="1:18" ht="20.25" customHeight="1">
      <c r="A20" s="26">
        <v>2566</v>
      </c>
      <c r="B20" s="26" t="s">
        <v>146</v>
      </c>
      <c r="C20" s="26" t="s">
        <v>147</v>
      </c>
      <c r="D20" s="26" t="s">
        <v>148</v>
      </c>
      <c r="E20" s="26" t="s">
        <v>149</v>
      </c>
      <c r="F20" s="26" t="s">
        <v>114</v>
      </c>
      <c r="G20" s="26" t="s">
        <v>150</v>
      </c>
      <c r="H20" s="29">
        <v>5000</v>
      </c>
      <c r="I20" s="26" t="s">
        <v>151</v>
      </c>
      <c r="J20" s="26" t="s">
        <v>152</v>
      </c>
      <c r="K20" s="26" t="s">
        <v>7</v>
      </c>
      <c r="L20" s="30">
        <v>5000</v>
      </c>
      <c r="M20" s="30">
        <v>5000</v>
      </c>
      <c r="N20" s="57">
        <v>994000108664</v>
      </c>
      <c r="O20" s="26" t="s">
        <v>162</v>
      </c>
      <c r="P20" s="47">
        <v>66099374258</v>
      </c>
      <c r="Q20" s="49">
        <v>243297</v>
      </c>
      <c r="R20" s="48">
        <v>24158</v>
      </c>
    </row>
    <row r="21" spans="1:18" ht="20.25" customHeight="1">
      <c r="A21" s="26">
        <v>2566</v>
      </c>
      <c r="B21" s="26" t="s">
        <v>146</v>
      </c>
      <c r="C21" s="26" t="s">
        <v>147</v>
      </c>
      <c r="D21" s="26" t="s">
        <v>148</v>
      </c>
      <c r="E21" s="26" t="s">
        <v>149</v>
      </c>
      <c r="F21" s="26" t="s">
        <v>114</v>
      </c>
      <c r="G21" s="26" t="s">
        <v>150</v>
      </c>
      <c r="H21" s="29">
        <v>5000</v>
      </c>
      <c r="I21" s="26" t="s">
        <v>151</v>
      </c>
      <c r="J21" s="26" t="s">
        <v>152</v>
      </c>
      <c r="K21" s="26" t="s">
        <v>7</v>
      </c>
      <c r="L21" s="30">
        <v>5000</v>
      </c>
      <c r="M21" s="30">
        <v>5000</v>
      </c>
      <c r="N21" s="57">
        <v>853556000299</v>
      </c>
      <c r="O21" s="26" t="s">
        <v>155</v>
      </c>
      <c r="P21" s="47">
        <v>66099375955</v>
      </c>
      <c r="Q21" s="49">
        <v>243298</v>
      </c>
      <c r="R21" s="48">
        <v>24159</v>
      </c>
    </row>
    <row r="22" spans="1:18" ht="20.25" customHeight="1">
      <c r="A22" s="26">
        <v>2566</v>
      </c>
      <c r="B22" s="26" t="s">
        <v>146</v>
      </c>
      <c r="C22" s="26" t="s">
        <v>147</v>
      </c>
      <c r="D22" s="26" t="s">
        <v>148</v>
      </c>
      <c r="E22" s="26" t="s">
        <v>149</v>
      </c>
      <c r="F22" s="26" t="s">
        <v>114</v>
      </c>
      <c r="G22" s="26" t="s">
        <v>150</v>
      </c>
      <c r="H22" s="29">
        <v>5000</v>
      </c>
      <c r="I22" s="26" t="s">
        <v>151</v>
      </c>
      <c r="J22" s="26" t="s">
        <v>152</v>
      </c>
      <c r="K22" s="26" t="s">
        <v>7</v>
      </c>
      <c r="L22" s="30">
        <v>5000</v>
      </c>
      <c r="M22" s="30">
        <v>5000</v>
      </c>
      <c r="N22" s="52">
        <v>1692325983</v>
      </c>
      <c r="O22" s="26" t="s">
        <v>163</v>
      </c>
      <c r="P22" s="50">
        <v>67019541400</v>
      </c>
      <c r="Q22" s="49">
        <v>243299</v>
      </c>
      <c r="R22" s="48">
        <v>24159</v>
      </c>
    </row>
    <row r="23" spans="1:18" ht="20.25" customHeight="1">
      <c r="A23" s="26">
        <v>2566</v>
      </c>
      <c r="B23" s="26" t="s">
        <v>146</v>
      </c>
      <c r="C23" s="26" t="s">
        <v>147</v>
      </c>
      <c r="D23" s="26" t="s">
        <v>148</v>
      </c>
      <c r="E23" s="26" t="s">
        <v>149</v>
      </c>
      <c r="F23" s="26" t="s">
        <v>114</v>
      </c>
      <c r="G23" s="26" t="s">
        <v>150</v>
      </c>
      <c r="H23" s="29">
        <v>5828.5</v>
      </c>
      <c r="I23" s="26" t="s">
        <v>151</v>
      </c>
      <c r="J23" s="26" t="s">
        <v>152</v>
      </c>
      <c r="K23" s="26" t="s">
        <v>7</v>
      </c>
      <c r="L23" s="30">
        <v>5828.5</v>
      </c>
      <c r="M23" s="30">
        <v>5828.5</v>
      </c>
      <c r="N23" s="57" t="s">
        <v>179</v>
      </c>
      <c r="O23" s="26" t="s">
        <v>164</v>
      </c>
      <c r="P23" s="47">
        <v>67019519176</v>
      </c>
      <c r="Q23" s="49">
        <v>243299</v>
      </c>
      <c r="R23" s="48">
        <v>24160</v>
      </c>
    </row>
    <row r="24" spans="1:18" ht="20.25" customHeight="1">
      <c r="A24" s="26">
        <v>2566</v>
      </c>
      <c r="B24" s="26" t="s">
        <v>146</v>
      </c>
      <c r="C24" s="26" t="s">
        <v>147</v>
      </c>
      <c r="D24" s="26" t="s">
        <v>148</v>
      </c>
      <c r="E24" s="26" t="s">
        <v>149</v>
      </c>
      <c r="F24" s="26" t="s">
        <v>114</v>
      </c>
      <c r="G24" s="26" t="s">
        <v>150</v>
      </c>
      <c r="H24" s="29">
        <v>8000</v>
      </c>
      <c r="I24" s="26" t="s">
        <v>151</v>
      </c>
      <c r="J24" s="26" t="s">
        <v>152</v>
      </c>
      <c r="K24" s="26" t="s">
        <v>7</v>
      </c>
      <c r="L24" s="30">
        <v>8000</v>
      </c>
      <c r="M24" s="30">
        <v>8000</v>
      </c>
      <c r="N24" s="57">
        <v>853556000299</v>
      </c>
      <c r="O24" s="26" t="s">
        <v>155</v>
      </c>
      <c r="P24" s="47">
        <v>67019106282</v>
      </c>
      <c r="Q24" s="49">
        <v>243306</v>
      </c>
      <c r="R24" s="48">
        <v>24167</v>
      </c>
    </row>
    <row r="25" spans="1:18" ht="20.25" customHeight="1">
      <c r="A25" s="26">
        <v>2566</v>
      </c>
      <c r="B25" s="26" t="s">
        <v>146</v>
      </c>
      <c r="C25" s="26" t="s">
        <v>147</v>
      </c>
      <c r="D25" s="26" t="s">
        <v>148</v>
      </c>
      <c r="E25" s="26" t="s">
        <v>149</v>
      </c>
      <c r="F25" s="26" t="s">
        <v>114</v>
      </c>
      <c r="G25" s="26" t="s">
        <v>150</v>
      </c>
      <c r="H25" s="29">
        <v>10371.5</v>
      </c>
      <c r="I25" s="26" t="s">
        <v>151</v>
      </c>
      <c r="J25" s="26" t="s">
        <v>152</v>
      </c>
      <c r="K25" s="26" t="s">
        <v>7</v>
      </c>
      <c r="L25" s="30">
        <v>10371.5</v>
      </c>
      <c r="M25" s="30">
        <v>10371.5</v>
      </c>
      <c r="N25" s="57">
        <v>853556000299</v>
      </c>
      <c r="O25" s="26" t="s">
        <v>155</v>
      </c>
      <c r="P25" s="47">
        <v>67019113448</v>
      </c>
      <c r="Q25" s="49">
        <v>243306</v>
      </c>
      <c r="R25" s="48">
        <v>24167</v>
      </c>
    </row>
    <row r="26" spans="1:18" ht="20.25" customHeight="1">
      <c r="A26" s="26">
        <v>2566</v>
      </c>
      <c r="B26" s="26" t="s">
        <v>146</v>
      </c>
      <c r="C26" s="26" t="s">
        <v>147</v>
      </c>
      <c r="D26" s="26" t="s">
        <v>148</v>
      </c>
      <c r="E26" s="26" t="s">
        <v>149</v>
      </c>
      <c r="F26" s="26" t="s">
        <v>114</v>
      </c>
      <c r="G26" s="26" t="s">
        <v>150</v>
      </c>
      <c r="H26" s="29">
        <v>10988</v>
      </c>
      <c r="I26" s="26" t="s">
        <v>151</v>
      </c>
      <c r="J26" s="26" t="s">
        <v>152</v>
      </c>
      <c r="K26" s="26" t="s">
        <v>7</v>
      </c>
      <c r="L26" s="30">
        <v>10988</v>
      </c>
      <c r="M26" s="30">
        <v>10988</v>
      </c>
      <c r="N26" s="57">
        <v>3859900066305</v>
      </c>
      <c r="O26" s="26" t="s">
        <v>165</v>
      </c>
      <c r="P26" s="47">
        <v>67019118970</v>
      </c>
      <c r="Q26" s="49">
        <v>243311</v>
      </c>
      <c r="R26" s="48">
        <v>24180</v>
      </c>
    </row>
    <row r="27" spans="1:18" ht="20.25" customHeight="1">
      <c r="A27" s="26">
        <v>2566</v>
      </c>
      <c r="B27" s="26" t="s">
        <v>146</v>
      </c>
      <c r="C27" s="26" t="s">
        <v>147</v>
      </c>
      <c r="D27" s="26" t="s">
        <v>148</v>
      </c>
      <c r="E27" s="26" t="s">
        <v>149</v>
      </c>
      <c r="F27" s="26" t="s">
        <v>114</v>
      </c>
      <c r="G27" s="26" t="s">
        <v>150</v>
      </c>
      <c r="H27" s="29">
        <v>7560</v>
      </c>
      <c r="I27" s="26" t="s">
        <v>151</v>
      </c>
      <c r="J27" s="26" t="s">
        <v>152</v>
      </c>
      <c r="K27" s="26" t="s">
        <v>7</v>
      </c>
      <c r="L27" s="30">
        <v>7560</v>
      </c>
      <c r="M27" s="30">
        <v>7560</v>
      </c>
      <c r="N27" s="57">
        <v>853556000299</v>
      </c>
      <c r="O27" s="26" t="s">
        <v>155</v>
      </c>
      <c r="P27" s="47">
        <v>67019601337</v>
      </c>
      <c r="Q27" s="49">
        <v>243308</v>
      </c>
      <c r="R27" s="48">
        <v>24169</v>
      </c>
    </row>
    <row r="28" spans="1:18" ht="20.25" customHeight="1">
      <c r="A28" s="26">
        <v>2566</v>
      </c>
      <c r="B28" s="26" t="s">
        <v>146</v>
      </c>
      <c r="C28" s="26" t="s">
        <v>147</v>
      </c>
      <c r="D28" s="26" t="s">
        <v>148</v>
      </c>
      <c r="E28" s="26" t="s">
        <v>149</v>
      </c>
      <c r="F28" s="26" t="s">
        <v>114</v>
      </c>
      <c r="G28" s="26" t="s">
        <v>150</v>
      </c>
      <c r="H28" s="29">
        <v>5317</v>
      </c>
      <c r="I28" s="26" t="s">
        <v>151</v>
      </c>
      <c r="J28" s="26" t="s">
        <v>152</v>
      </c>
      <c r="K28" s="26" t="s">
        <v>7</v>
      </c>
      <c r="L28" s="30">
        <v>5317</v>
      </c>
      <c r="M28" s="30">
        <v>5317</v>
      </c>
      <c r="N28" s="57">
        <v>853547000257</v>
      </c>
      <c r="O28" s="26" t="s">
        <v>166</v>
      </c>
      <c r="P28" s="50">
        <v>67029102154</v>
      </c>
      <c r="Q28" s="49">
        <v>243311</v>
      </c>
      <c r="R28" s="48">
        <v>24172</v>
      </c>
    </row>
    <row r="29" spans="1:18" ht="20.25" customHeight="1">
      <c r="A29" s="26">
        <v>2566</v>
      </c>
      <c r="B29" s="26" t="s">
        <v>146</v>
      </c>
      <c r="C29" s="26" t="s">
        <v>147</v>
      </c>
      <c r="D29" s="26" t="s">
        <v>148</v>
      </c>
      <c r="E29" s="26" t="s">
        <v>149</v>
      </c>
      <c r="F29" s="26" t="s">
        <v>114</v>
      </c>
      <c r="G29" s="26" t="s">
        <v>150</v>
      </c>
      <c r="H29" s="27">
        <v>6220</v>
      </c>
      <c r="I29" s="26" t="s">
        <v>151</v>
      </c>
      <c r="J29" s="26" t="s">
        <v>152</v>
      </c>
      <c r="K29" s="26" t="s">
        <v>7</v>
      </c>
      <c r="L29" s="28">
        <v>6220</v>
      </c>
      <c r="M29" s="28">
        <v>6220</v>
      </c>
      <c r="N29" s="57">
        <v>853556000299</v>
      </c>
      <c r="O29" s="26" t="s">
        <v>155</v>
      </c>
      <c r="P29" s="50">
        <v>67039563211</v>
      </c>
      <c r="Q29" s="49">
        <v>243311</v>
      </c>
      <c r="R29" s="48">
        <v>24172</v>
      </c>
    </row>
    <row r="30" spans="1:18" ht="20.25" customHeight="1">
      <c r="A30" s="26">
        <v>2566</v>
      </c>
      <c r="B30" s="26" t="s">
        <v>146</v>
      </c>
      <c r="C30" s="26" t="s">
        <v>147</v>
      </c>
      <c r="D30" s="26" t="s">
        <v>148</v>
      </c>
      <c r="E30" s="26" t="s">
        <v>149</v>
      </c>
      <c r="F30" s="26" t="s">
        <v>114</v>
      </c>
      <c r="G30" s="26" t="s">
        <v>150</v>
      </c>
      <c r="H30" s="29">
        <v>69400</v>
      </c>
      <c r="I30" s="26" t="s">
        <v>151</v>
      </c>
      <c r="J30" s="26" t="s">
        <v>152</v>
      </c>
      <c r="K30" s="26" t="s">
        <v>7</v>
      </c>
      <c r="L30" s="30">
        <v>69400</v>
      </c>
      <c r="M30" s="30">
        <v>69400</v>
      </c>
      <c r="N30" s="57">
        <v>105513004762</v>
      </c>
      <c r="O30" s="26" t="s">
        <v>167</v>
      </c>
      <c r="P30" s="50">
        <v>67039601680</v>
      </c>
      <c r="Q30" s="49">
        <v>243321</v>
      </c>
      <c r="R30" s="48">
        <v>24190</v>
      </c>
    </row>
    <row r="31" spans="1:18" ht="20.25" customHeight="1">
      <c r="A31" s="26">
        <v>2566</v>
      </c>
      <c r="B31" s="26" t="s">
        <v>146</v>
      </c>
      <c r="C31" s="26" t="s">
        <v>147</v>
      </c>
      <c r="D31" s="26" t="s">
        <v>148</v>
      </c>
      <c r="E31" s="26" t="s">
        <v>149</v>
      </c>
      <c r="F31" s="26" t="s">
        <v>114</v>
      </c>
      <c r="G31" s="26" t="s">
        <v>150</v>
      </c>
      <c r="H31" s="27">
        <v>5460</v>
      </c>
      <c r="I31" s="26" t="s">
        <v>151</v>
      </c>
      <c r="J31" s="26" t="s">
        <v>152</v>
      </c>
      <c r="K31" s="26" t="s">
        <v>7</v>
      </c>
      <c r="L31" s="28">
        <v>5460</v>
      </c>
      <c r="M31" s="28">
        <v>5460</v>
      </c>
      <c r="N31" s="57">
        <v>1420500048180</v>
      </c>
      <c r="O31" s="26" t="s">
        <v>168</v>
      </c>
      <c r="P31" s="50">
        <v>67049090605</v>
      </c>
      <c r="Q31" s="49">
        <v>243321</v>
      </c>
      <c r="R31" s="48">
        <v>24182</v>
      </c>
    </row>
    <row r="32" spans="1:18" ht="20.25" customHeight="1">
      <c r="A32" s="26">
        <v>2566</v>
      </c>
      <c r="B32" s="26" t="s">
        <v>146</v>
      </c>
      <c r="C32" s="26" t="s">
        <v>147</v>
      </c>
      <c r="D32" s="26" t="s">
        <v>148</v>
      </c>
      <c r="E32" s="26" t="s">
        <v>149</v>
      </c>
      <c r="F32" s="26" t="s">
        <v>114</v>
      </c>
      <c r="G32" s="26" t="s">
        <v>150</v>
      </c>
      <c r="H32" s="27">
        <v>38380</v>
      </c>
      <c r="I32" s="26" t="s">
        <v>151</v>
      </c>
      <c r="J32" s="26" t="s">
        <v>152</v>
      </c>
      <c r="K32" s="26" t="s">
        <v>7</v>
      </c>
      <c r="L32" s="28">
        <v>38380</v>
      </c>
      <c r="M32" s="28">
        <v>38380</v>
      </c>
      <c r="N32" s="57">
        <v>853547000010</v>
      </c>
      <c r="O32" s="26" t="s">
        <v>169</v>
      </c>
      <c r="P32" s="50">
        <v>67049099604</v>
      </c>
      <c r="Q32" s="49">
        <v>243321</v>
      </c>
      <c r="R32" s="48">
        <v>24190</v>
      </c>
    </row>
    <row r="33" spans="1:18" ht="20.25" customHeight="1">
      <c r="A33" s="26">
        <v>2566</v>
      </c>
      <c r="B33" s="26" t="s">
        <v>146</v>
      </c>
      <c r="C33" s="26" t="s">
        <v>147</v>
      </c>
      <c r="D33" s="26" t="s">
        <v>148</v>
      </c>
      <c r="E33" s="26" t="s">
        <v>149</v>
      </c>
      <c r="F33" s="26" t="s">
        <v>114</v>
      </c>
      <c r="G33" s="26" t="s">
        <v>150</v>
      </c>
      <c r="H33" s="27">
        <v>9325</v>
      </c>
      <c r="I33" s="26" t="s">
        <v>151</v>
      </c>
      <c r="J33" s="26" t="s">
        <v>152</v>
      </c>
      <c r="K33" s="26" t="s">
        <v>7</v>
      </c>
      <c r="L33" s="28">
        <v>9325</v>
      </c>
      <c r="M33" s="28">
        <v>9325</v>
      </c>
      <c r="N33" s="57">
        <v>853556000299</v>
      </c>
      <c r="O33" s="26" t="s">
        <v>155</v>
      </c>
      <c r="P33" s="50">
        <v>67049102527</v>
      </c>
      <c r="Q33" s="49">
        <v>243321</v>
      </c>
      <c r="R33" s="48">
        <v>24182</v>
      </c>
    </row>
    <row r="34" spans="1:18" ht="20.25" customHeight="1">
      <c r="A34" s="26">
        <v>2566</v>
      </c>
      <c r="B34" s="26" t="s">
        <v>146</v>
      </c>
      <c r="C34" s="26" t="s">
        <v>147</v>
      </c>
      <c r="D34" s="26" t="s">
        <v>148</v>
      </c>
      <c r="E34" s="26" t="s">
        <v>149</v>
      </c>
      <c r="F34" s="26" t="s">
        <v>114</v>
      </c>
      <c r="G34" s="26" t="s">
        <v>150</v>
      </c>
      <c r="H34" s="27">
        <v>18020</v>
      </c>
      <c r="I34" s="26" t="s">
        <v>151</v>
      </c>
      <c r="J34" s="26" t="s">
        <v>152</v>
      </c>
      <c r="K34" s="26" t="s">
        <v>7</v>
      </c>
      <c r="L34" s="28">
        <v>18020</v>
      </c>
      <c r="M34" s="28">
        <v>18020</v>
      </c>
      <c r="N34" s="57">
        <v>853547000010</v>
      </c>
      <c r="O34" s="26" t="s">
        <v>169</v>
      </c>
      <c r="P34" s="50">
        <v>67059303538</v>
      </c>
      <c r="Q34" s="49">
        <v>243322</v>
      </c>
      <c r="R34" s="48">
        <v>24191</v>
      </c>
    </row>
    <row r="35" spans="1:18" ht="20.25" customHeight="1">
      <c r="A35" s="26">
        <v>2566</v>
      </c>
      <c r="B35" s="26" t="s">
        <v>146</v>
      </c>
      <c r="C35" s="26" t="s">
        <v>147</v>
      </c>
      <c r="D35" s="26" t="s">
        <v>148</v>
      </c>
      <c r="E35" s="26" t="s">
        <v>149</v>
      </c>
      <c r="F35" s="26" t="s">
        <v>114</v>
      </c>
      <c r="G35" s="26" t="s">
        <v>150</v>
      </c>
      <c r="H35" s="29">
        <v>6762.4</v>
      </c>
      <c r="I35" s="26" t="s">
        <v>151</v>
      </c>
      <c r="J35" s="26" t="s">
        <v>152</v>
      </c>
      <c r="K35" s="26" t="s">
        <v>7</v>
      </c>
      <c r="L35" s="30">
        <v>6762.4</v>
      </c>
      <c r="M35" s="30">
        <v>6762.4</v>
      </c>
      <c r="N35" s="57">
        <v>105552128027</v>
      </c>
      <c r="O35" s="26" t="s">
        <v>170</v>
      </c>
      <c r="P35" s="50">
        <v>67059306296</v>
      </c>
      <c r="Q35" s="49">
        <v>243329</v>
      </c>
      <c r="R35" s="48">
        <v>24190</v>
      </c>
    </row>
    <row r="36" spans="1:18" ht="20.25" customHeight="1">
      <c r="A36" s="26">
        <v>2566</v>
      </c>
      <c r="B36" s="26" t="s">
        <v>146</v>
      </c>
      <c r="C36" s="26" t="s">
        <v>147</v>
      </c>
      <c r="D36" s="26" t="s">
        <v>148</v>
      </c>
      <c r="E36" s="26" t="s">
        <v>149</v>
      </c>
      <c r="F36" s="26" t="s">
        <v>114</v>
      </c>
      <c r="G36" s="26" t="s">
        <v>150</v>
      </c>
      <c r="H36" s="32">
        <v>498769</v>
      </c>
      <c r="I36" s="26" t="s">
        <v>151</v>
      </c>
      <c r="J36" s="26" t="s">
        <v>152</v>
      </c>
      <c r="K36" s="26" t="s">
        <v>7</v>
      </c>
      <c r="L36" s="33">
        <v>498769</v>
      </c>
      <c r="M36" s="33">
        <v>498769</v>
      </c>
      <c r="N36" s="57">
        <v>853556000299</v>
      </c>
      <c r="O36" s="26" t="s">
        <v>155</v>
      </c>
      <c r="P36" s="47">
        <v>66079576305</v>
      </c>
      <c r="Q36" s="49">
        <v>243364</v>
      </c>
      <c r="R36" s="48">
        <v>24233</v>
      </c>
    </row>
    <row r="37" spans="1:18" ht="20.25" customHeight="1">
      <c r="A37" s="26">
        <v>2566</v>
      </c>
      <c r="B37" s="26" t="s">
        <v>146</v>
      </c>
      <c r="C37" s="26" t="s">
        <v>147</v>
      </c>
      <c r="D37" s="26" t="s">
        <v>148</v>
      </c>
      <c r="E37" s="26" t="s">
        <v>149</v>
      </c>
      <c r="F37" s="26" t="s">
        <v>114</v>
      </c>
      <c r="G37" s="26" t="s">
        <v>150</v>
      </c>
      <c r="H37" s="29">
        <v>166000</v>
      </c>
      <c r="I37" s="26" t="s">
        <v>151</v>
      </c>
      <c r="J37" s="26" t="s">
        <v>152</v>
      </c>
      <c r="K37" s="26" t="s">
        <v>7</v>
      </c>
      <c r="L37" s="30">
        <v>166000</v>
      </c>
      <c r="M37" s="30">
        <v>166000</v>
      </c>
      <c r="N37" s="57">
        <v>105555106571</v>
      </c>
      <c r="O37" s="26" t="s">
        <v>171</v>
      </c>
      <c r="P37" s="47">
        <v>66059433343</v>
      </c>
      <c r="Q37" s="49">
        <v>243364</v>
      </c>
      <c r="R37" s="48">
        <v>24248</v>
      </c>
    </row>
    <row r="38" spans="1:18" ht="20.25" customHeight="1">
      <c r="A38" s="26">
        <v>2566</v>
      </c>
      <c r="B38" s="26" t="s">
        <v>146</v>
      </c>
      <c r="C38" s="26" t="s">
        <v>147</v>
      </c>
      <c r="D38" s="26" t="s">
        <v>148</v>
      </c>
      <c r="E38" s="26" t="s">
        <v>149</v>
      </c>
      <c r="F38" s="26" t="s">
        <v>114</v>
      </c>
      <c r="G38" s="26" t="s">
        <v>150</v>
      </c>
      <c r="H38" s="29">
        <v>14900</v>
      </c>
      <c r="I38" s="26" t="s">
        <v>151</v>
      </c>
      <c r="J38" s="26" t="s">
        <v>152</v>
      </c>
      <c r="K38" s="26" t="s">
        <v>7</v>
      </c>
      <c r="L38" s="30">
        <v>14900</v>
      </c>
      <c r="M38" s="30">
        <v>14900</v>
      </c>
      <c r="N38" s="58" t="s">
        <v>178</v>
      </c>
      <c r="O38" s="26" t="s">
        <v>172</v>
      </c>
      <c r="P38" s="50">
        <v>67059489427</v>
      </c>
      <c r="Q38" s="49">
        <v>243391</v>
      </c>
      <c r="R38" s="48">
        <v>24252</v>
      </c>
    </row>
    <row r="39" spans="1:18" ht="20.25" customHeight="1">
      <c r="A39" s="26">
        <v>2566</v>
      </c>
      <c r="B39" s="26" t="s">
        <v>146</v>
      </c>
      <c r="C39" s="26" t="s">
        <v>147</v>
      </c>
      <c r="D39" s="26" t="s">
        <v>148</v>
      </c>
      <c r="E39" s="26" t="s">
        <v>149</v>
      </c>
      <c r="F39" s="26" t="s">
        <v>114</v>
      </c>
      <c r="G39" s="26" t="s">
        <v>150</v>
      </c>
      <c r="H39" s="29">
        <v>11919</v>
      </c>
      <c r="I39" s="26" t="s">
        <v>151</v>
      </c>
      <c r="J39" s="26" t="s">
        <v>152</v>
      </c>
      <c r="K39" s="26" t="s">
        <v>7</v>
      </c>
      <c r="L39" s="30">
        <v>11919</v>
      </c>
      <c r="M39" s="30">
        <v>11919</v>
      </c>
      <c r="N39" s="57">
        <v>853556000299</v>
      </c>
      <c r="O39" s="26" t="s">
        <v>155</v>
      </c>
      <c r="P39" s="47">
        <v>66089099464</v>
      </c>
      <c r="Q39" s="49">
        <v>243399</v>
      </c>
      <c r="R39" s="48">
        <v>24268</v>
      </c>
    </row>
    <row r="40" spans="1:18" ht="20.25" customHeight="1">
      <c r="A40" s="26">
        <v>2566</v>
      </c>
      <c r="B40" s="26" t="s">
        <v>146</v>
      </c>
      <c r="C40" s="26" t="s">
        <v>147</v>
      </c>
      <c r="D40" s="26" t="s">
        <v>148</v>
      </c>
      <c r="E40" s="26" t="s">
        <v>149</v>
      </c>
      <c r="F40" s="26" t="s">
        <v>114</v>
      </c>
      <c r="G40" s="26" t="s">
        <v>150</v>
      </c>
      <c r="H40" s="29">
        <v>14600</v>
      </c>
      <c r="I40" s="26" t="s">
        <v>151</v>
      </c>
      <c r="J40" s="26" t="s">
        <v>152</v>
      </c>
      <c r="K40" s="26" t="s">
        <v>7</v>
      </c>
      <c r="L40" s="30">
        <v>14600</v>
      </c>
      <c r="M40" s="30">
        <v>14600</v>
      </c>
      <c r="N40" s="58">
        <v>994000569572</v>
      </c>
      <c r="O40" s="31" t="s">
        <v>173</v>
      </c>
      <c r="P40" s="50">
        <v>67059490009</v>
      </c>
      <c r="Q40" s="49">
        <v>243402</v>
      </c>
      <c r="R40" s="48">
        <v>24263</v>
      </c>
    </row>
    <row r="41" spans="1:18" ht="20.25" customHeight="1">
      <c r="A41" s="26">
        <v>2566</v>
      </c>
      <c r="B41" s="26" t="s">
        <v>146</v>
      </c>
      <c r="C41" s="26" t="s">
        <v>147</v>
      </c>
      <c r="D41" s="26" t="s">
        <v>148</v>
      </c>
      <c r="E41" s="26" t="s">
        <v>149</v>
      </c>
      <c r="F41" s="26" t="s">
        <v>114</v>
      </c>
      <c r="G41" s="26" t="s">
        <v>150</v>
      </c>
      <c r="H41" s="29">
        <v>12234</v>
      </c>
      <c r="I41" s="26" t="s">
        <v>151</v>
      </c>
      <c r="J41" s="26" t="s">
        <v>152</v>
      </c>
      <c r="K41" s="26" t="s">
        <v>7</v>
      </c>
      <c r="L41" s="30">
        <v>12234</v>
      </c>
      <c r="M41" s="30">
        <v>12234</v>
      </c>
      <c r="N41" s="57">
        <v>853547000257</v>
      </c>
      <c r="O41" s="26" t="s">
        <v>166</v>
      </c>
      <c r="P41" s="50">
        <v>67059492221</v>
      </c>
      <c r="Q41" s="49">
        <v>243413</v>
      </c>
      <c r="R41" s="48">
        <v>24274</v>
      </c>
    </row>
    <row r="42" spans="1:18" ht="20.25" customHeight="1">
      <c r="A42" s="26">
        <v>2566</v>
      </c>
      <c r="B42" s="26" t="s">
        <v>146</v>
      </c>
      <c r="C42" s="26" t="s">
        <v>147</v>
      </c>
      <c r="D42" s="26" t="s">
        <v>148</v>
      </c>
      <c r="E42" s="26" t="s">
        <v>149</v>
      </c>
      <c r="F42" s="26" t="s">
        <v>114</v>
      </c>
      <c r="G42" s="26" t="s">
        <v>150</v>
      </c>
      <c r="H42" s="29">
        <v>30780</v>
      </c>
      <c r="I42" s="26" t="s">
        <v>151</v>
      </c>
      <c r="J42" s="26" t="s">
        <v>152</v>
      </c>
      <c r="K42" s="26" t="s">
        <v>7</v>
      </c>
      <c r="L42" s="30">
        <v>30780</v>
      </c>
      <c r="M42" s="30">
        <v>30780</v>
      </c>
      <c r="N42" s="58">
        <v>994000569572</v>
      </c>
      <c r="O42" s="31" t="s">
        <v>173</v>
      </c>
      <c r="P42" s="51">
        <v>67059523225</v>
      </c>
      <c r="Q42" s="49">
        <v>243418</v>
      </c>
      <c r="R42" s="48">
        <v>24287</v>
      </c>
    </row>
    <row r="43" spans="1:18" ht="20.25" customHeight="1">
      <c r="A43" s="26">
        <v>2566</v>
      </c>
      <c r="B43" s="26" t="s">
        <v>146</v>
      </c>
      <c r="C43" s="26" t="s">
        <v>147</v>
      </c>
      <c r="D43" s="26" t="s">
        <v>148</v>
      </c>
      <c r="E43" s="26" t="s">
        <v>149</v>
      </c>
      <c r="F43" s="26" t="s">
        <v>114</v>
      </c>
      <c r="G43" s="26" t="s">
        <v>150</v>
      </c>
      <c r="H43" s="30">
        <v>5000</v>
      </c>
      <c r="I43" s="26" t="s">
        <v>151</v>
      </c>
      <c r="J43" s="26" t="s">
        <v>152</v>
      </c>
      <c r="K43" s="26" t="s">
        <v>7</v>
      </c>
      <c r="L43" s="30">
        <v>5000</v>
      </c>
      <c r="M43" s="30">
        <v>5000</v>
      </c>
      <c r="N43" s="57">
        <v>853556000299</v>
      </c>
      <c r="O43" s="26" t="s">
        <v>155</v>
      </c>
      <c r="P43" s="51">
        <v>67079612388</v>
      </c>
      <c r="Q43" s="49">
        <v>243427</v>
      </c>
      <c r="R43" s="48">
        <v>24288</v>
      </c>
    </row>
    <row r="44" spans="1:18" ht="20.25" customHeight="1">
      <c r="A44" s="26">
        <v>2566</v>
      </c>
      <c r="B44" s="26" t="s">
        <v>146</v>
      </c>
      <c r="C44" s="26" t="s">
        <v>147</v>
      </c>
      <c r="D44" s="26" t="s">
        <v>148</v>
      </c>
      <c r="E44" s="26" t="s">
        <v>149</v>
      </c>
      <c r="F44" s="26" t="s">
        <v>114</v>
      </c>
      <c r="G44" s="26" t="s">
        <v>150</v>
      </c>
      <c r="H44" s="30">
        <v>20312</v>
      </c>
      <c r="I44" s="26" t="s">
        <v>151</v>
      </c>
      <c r="J44" s="26" t="s">
        <v>152</v>
      </c>
      <c r="K44" s="26" t="s">
        <v>7</v>
      </c>
      <c r="L44" s="30">
        <v>20312</v>
      </c>
      <c r="M44" s="30">
        <v>20312</v>
      </c>
      <c r="N44" s="58">
        <v>3100700085649</v>
      </c>
      <c r="O44" s="31" t="s">
        <v>174</v>
      </c>
      <c r="P44" s="51">
        <v>67079612483</v>
      </c>
      <c r="Q44" s="49">
        <v>243448</v>
      </c>
      <c r="R44" s="48">
        <v>24317</v>
      </c>
    </row>
    <row r="45" spans="1:18" ht="20.25" customHeight="1">
      <c r="A45" s="26">
        <v>2566</v>
      </c>
      <c r="B45" s="26" t="s">
        <v>146</v>
      </c>
      <c r="C45" s="26" t="s">
        <v>147</v>
      </c>
      <c r="D45" s="26" t="s">
        <v>148</v>
      </c>
      <c r="E45" s="26" t="s">
        <v>149</v>
      </c>
      <c r="F45" s="26" t="s">
        <v>114</v>
      </c>
      <c r="G45" s="26" t="s">
        <v>150</v>
      </c>
      <c r="H45" s="30">
        <v>6300</v>
      </c>
      <c r="I45" s="26" t="s">
        <v>151</v>
      </c>
      <c r="J45" s="26" t="s">
        <v>152</v>
      </c>
      <c r="K45" s="26" t="s">
        <v>7</v>
      </c>
      <c r="L45" s="29">
        <v>6300</v>
      </c>
      <c r="M45" s="29">
        <v>6300</v>
      </c>
      <c r="N45" s="58">
        <v>1840700044745</v>
      </c>
      <c r="O45" s="26" t="s">
        <v>175</v>
      </c>
      <c r="P45" s="52">
        <v>66089113865</v>
      </c>
      <c r="Q45" s="49">
        <v>243455</v>
      </c>
      <c r="R45" s="48">
        <v>24316</v>
      </c>
    </row>
    <row r="46" spans="1:18" ht="20.25" customHeight="1">
      <c r="A46" s="26">
        <v>2566</v>
      </c>
      <c r="B46" s="26" t="s">
        <v>146</v>
      </c>
      <c r="C46" s="26" t="s">
        <v>147</v>
      </c>
      <c r="D46" s="26" t="s">
        <v>148</v>
      </c>
      <c r="E46" s="26" t="s">
        <v>149</v>
      </c>
      <c r="F46" s="26" t="s">
        <v>114</v>
      </c>
      <c r="G46" s="26" t="s">
        <v>150</v>
      </c>
      <c r="H46" s="30">
        <v>8080</v>
      </c>
      <c r="I46" s="26" t="s">
        <v>151</v>
      </c>
      <c r="J46" s="26" t="s">
        <v>152</v>
      </c>
      <c r="K46" s="26" t="s">
        <v>7</v>
      </c>
      <c r="L46" s="30">
        <v>8080</v>
      </c>
      <c r="M46" s="28">
        <v>8080</v>
      </c>
      <c r="N46" s="58">
        <v>994000569572</v>
      </c>
      <c r="O46" s="31" t="s">
        <v>173</v>
      </c>
      <c r="P46" s="52">
        <v>66089282333</v>
      </c>
      <c r="Q46" s="49">
        <v>243461</v>
      </c>
      <c r="R46" s="48">
        <v>24322</v>
      </c>
    </row>
    <row r="47" spans="1:18" ht="20.25" customHeight="1">
      <c r="A47" s="26">
        <v>2566</v>
      </c>
      <c r="B47" s="26" t="s">
        <v>146</v>
      </c>
      <c r="C47" s="26" t="s">
        <v>147</v>
      </c>
      <c r="D47" s="26" t="s">
        <v>148</v>
      </c>
      <c r="E47" s="26" t="s">
        <v>149</v>
      </c>
      <c r="F47" s="26" t="s">
        <v>114</v>
      </c>
      <c r="G47" s="26" t="s">
        <v>150</v>
      </c>
      <c r="H47" s="30">
        <v>49290</v>
      </c>
      <c r="I47" s="26" t="s">
        <v>151</v>
      </c>
      <c r="J47" s="26" t="s">
        <v>152</v>
      </c>
      <c r="K47" s="26" t="s">
        <v>7</v>
      </c>
      <c r="L47" s="30">
        <v>49290</v>
      </c>
      <c r="M47" s="30">
        <v>49290</v>
      </c>
      <c r="N47" s="57">
        <v>853547000010</v>
      </c>
      <c r="O47" s="26" t="s">
        <v>169</v>
      </c>
      <c r="P47" s="52">
        <v>66089658571</v>
      </c>
      <c r="Q47" s="49">
        <v>243488</v>
      </c>
      <c r="R47" s="48">
        <v>24357</v>
      </c>
    </row>
    <row r="48" spans="1:18" ht="20.25" customHeight="1">
      <c r="A48" s="26">
        <v>2566</v>
      </c>
      <c r="B48" s="26" t="s">
        <v>146</v>
      </c>
      <c r="C48" s="26" t="s">
        <v>147</v>
      </c>
      <c r="D48" s="26" t="s">
        <v>148</v>
      </c>
      <c r="E48" s="26" t="s">
        <v>149</v>
      </c>
      <c r="F48" s="26" t="s">
        <v>114</v>
      </c>
      <c r="G48" s="26" t="s">
        <v>150</v>
      </c>
      <c r="H48" s="30">
        <v>11000</v>
      </c>
      <c r="I48" s="26" t="s">
        <v>151</v>
      </c>
      <c r="J48" s="26" t="s">
        <v>152</v>
      </c>
      <c r="K48" s="26" t="s">
        <v>7</v>
      </c>
      <c r="L48" s="30">
        <v>11000</v>
      </c>
      <c r="M48" s="30">
        <v>11000</v>
      </c>
      <c r="N48" s="58">
        <v>994000569572</v>
      </c>
      <c r="O48" s="31" t="s">
        <v>173</v>
      </c>
      <c r="P48" s="52">
        <v>66089715054</v>
      </c>
      <c r="Q48" s="49">
        <v>243490</v>
      </c>
      <c r="R48" s="48">
        <v>24351</v>
      </c>
    </row>
    <row r="49" spans="1:25" ht="20.25" customHeight="1">
      <c r="A49" s="26">
        <v>2566</v>
      </c>
      <c r="B49" s="26" t="s">
        <v>146</v>
      </c>
      <c r="C49" s="26" t="s">
        <v>147</v>
      </c>
      <c r="D49" s="26" t="s">
        <v>148</v>
      </c>
      <c r="E49" s="26" t="s">
        <v>149</v>
      </c>
      <c r="F49" s="26" t="s">
        <v>114</v>
      </c>
      <c r="G49" s="26" t="s">
        <v>150</v>
      </c>
      <c r="H49" s="30">
        <v>14000</v>
      </c>
      <c r="I49" s="26" t="s">
        <v>151</v>
      </c>
      <c r="J49" s="26" t="s">
        <v>152</v>
      </c>
      <c r="K49" s="26" t="s">
        <v>7</v>
      </c>
      <c r="L49" s="30">
        <v>14000</v>
      </c>
      <c r="M49" s="30">
        <v>14000</v>
      </c>
      <c r="N49" s="57">
        <v>853556000299</v>
      </c>
      <c r="O49" s="26" t="s">
        <v>155</v>
      </c>
      <c r="P49" s="52">
        <v>66099088781</v>
      </c>
      <c r="Q49" s="49">
        <v>243497</v>
      </c>
      <c r="R49" s="48">
        <v>24358</v>
      </c>
    </row>
    <row r="50" spans="1:25" ht="20.25" customHeight="1">
      <c r="A50" s="26">
        <v>2566</v>
      </c>
      <c r="B50" s="26" t="s">
        <v>146</v>
      </c>
      <c r="C50" s="26" t="s">
        <v>147</v>
      </c>
      <c r="D50" s="26" t="s">
        <v>148</v>
      </c>
      <c r="E50" s="26" t="s">
        <v>149</v>
      </c>
      <c r="F50" s="26" t="s">
        <v>114</v>
      </c>
      <c r="G50" s="26" t="s">
        <v>150</v>
      </c>
      <c r="H50" s="30">
        <v>5000</v>
      </c>
      <c r="I50" s="26" t="s">
        <v>151</v>
      </c>
      <c r="J50" s="26" t="s">
        <v>152</v>
      </c>
      <c r="K50" s="26" t="s">
        <v>7</v>
      </c>
      <c r="L50" s="30">
        <v>5000</v>
      </c>
      <c r="M50" s="30">
        <v>5000</v>
      </c>
      <c r="N50" s="57">
        <v>853556000299</v>
      </c>
      <c r="O50" s="26" t="s">
        <v>155</v>
      </c>
      <c r="P50" s="51">
        <v>66099507288</v>
      </c>
      <c r="Q50" s="49">
        <v>243504</v>
      </c>
      <c r="R50" s="48">
        <v>24365</v>
      </c>
    </row>
    <row r="51" spans="1:25" ht="20.25" customHeight="1">
      <c r="A51" s="26">
        <v>2566</v>
      </c>
      <c r="B51" s="26" t="s">
        <v>146</v>
      </c>
      <c r="C51" s="26" t="s">
        <v>147</v>
      </c>
      <c r="D51" s="26" t="s">
        <v>148</v>
      </c>
      <c r="E51" s="26" t="s">
        <v>149</v>
      </c>
      <c r="F51" s="26" t="s">
        <v>114</v>
      </c>
      <c r="G51" s="26" t="s">
        <v>150</v>
      </c>
      <c r="H51" s="30">
        <v>26000</v>
      </c>
      <c r="I51" s="26" t="s">
        <v>151</v>
      </c>
      <c r="J51" s="26" t="s">
        <v>152</v>
      </c>
      <c r="K51" s="26" t="s">
        <v>7</v>
      </c>
      <c r="L51" s="30">
        <v>26000</v>
      </c>
      <c r="M51" s="30">
        <v>26000</v>
      </c>
      <c r="N51" s="57">
        <v>105513004762</v>
      </c>
      <c r="O51" s="31" t="s">
        <v>167</v>
      </c>
      <c r="P51" s="53">
        <v>66109029972</v>
      </c>
      <c r="Q51" s="49">
        <v>243511</v>
      </c>
      <c r="R51" s="48">
        <v>24380</v>
      </c>
    </row>
    <row r="52" spans="1:25" ht="20.25" customHeight="1">
      <c r="A52" s="26">
        <v>2566</v>
      </c>
      <c r="B52" s="26" t="s">
        <v>146</v>
      </c>
      <c r="C52" s="26" t="s">
        <v>147</v>
      </c>
      <c r="D52" s="26" t="s">
        <v>148</v>
      </c>
      <c r="E52" s="26" t="s">
        <v>149</v>
      </c>
      <c r="F52" s="26" t="s">
        <v>114</v>
      </c>
      <c r="G52" s="26" t="s">
        <v>150</v>
      </c>
      <c r="H52" s="30">
        <v>12850</v>
      </c>
      <c r="I52" s="26" t="s">
        <v>151</v>
      </c>
      <c r="J52" s="26" t="s">
        <v>152</v>
      </c>
      <c r="K52" s="26" t="s">
        <v>7</v>
      </c>
      <c r="L52" s="30">
        <v>12850</v>
      </c>
      <c r="M52" s="30">
        <v>12850</v>
      </c>
      <c r="N52" s="57">
        <v>3850100040583</v>
      </c>
      <c r="O52" s="31" t="s">
        <v>176</v>
      </c>
      <c r="P52" s="52">
        <v>66119170512</v>
      </c>
      <c r="Q52" s="49">
        <v>243511</v>
      </c>
      <c r="R52" s="48">
        <v>24380</v>
      </c>
    </row>
    <row r="53" spans="1:25" ht="20.25" customHeight="1">
      <c r="A53" s="26">
        <v>2566</v>
      </c>
      <c r="B53" s="26" t="s">
        <v>146</v>
      </c>
      <c r="C53" s="26" t="s">
        <v>147</v>
      </c>
      <c r="D53" s="26" t="s">
        <v>148</v>
      </c>
      <c r="E53" s="26" t="s">
        <v>149</v>
      </c>
      <c r="F53" s="26" t="s">
        <v>114</v>
      </c>
      <c r="G53" s="26" t="s">
        <v>150</v>
      </c>
      <c r="H53" s="30">
        <v>5100</v>
      </c>
      <c r="I53" s="26" t="s">
        <v>151</v>
      </c>
      <c r="J53" s="26" t="s">
        <v>152</v>
      </c>
      <c r="K53" s="26" t="s">
        <v>7</v>
      </c>
      <c r="L53" s="30">
        <v>5100</v>
      </c>
      <c r="M53" s="30">
        <v>5100</v>
      </c>
      <c r="N53" s="57">
        <v>115562017473</v>
      </c>
      <c r="O53" s="31" t="s">
        <v>177</v>
      </c>
      <c r="P53" s="51">
        <v>66109006714</v>
      </c>
      <c r="Q53" s="49">
        <v>243511</v>
      </c>
      <c r="R53" s="48">
        <v>24372</v>
      </c>
    </row>
    <row r="54" spans="1:25" ht="20.25" customHeight="1">
      <c r="A54" s="26">
        <v>2566</v>
      </c>
      <c r="B54" s="26" t="s">
        <v>146</v>
      </c>
      <c r="C54" s="26" t="s">
        <v>147</v>
      </c>
      <c r="D54" s="26" t="s">
        <v>148</v>
      </c>
      <c r="E54" s="26" t="s">
        <v>149</v>
      </c>
      <c r="F54" s="26" t="s">
        <v>114</v>
      </c>
      <c r="G54" s="26" t="s">
        <v>150</v>
      </c>
      <c r="H54" s="30">
        <v>25000</v>
      </c>
      <c r="I54" s="26" t="s">
        <v>151</v>
      </c>
      <c r="J54" s="26" t="s">
        <v>152</v>
      </c>
      <c r="K54" s="26" t="s">
        <v>7</v>
      </c>
      <c r="L54" s="30">
        <v>25000</v>
      </c>
      <c r="M54" s="30">
        <v>25000</v>
      </c>
      <c r="N54" s="57">
        <v>853556000299</v>
      </c>
      <c r="O54" s="26" t="s">
        <v>155</v>
      </c>
      <c r="P54" s="52">
        <v>66109011408</v>
      </c>
      <c r="Q54" s="49">
        <v>243515</v>
      </c>
      <c r="R54" s="48">
        <v>24376</v>
      </c>
    </row>
    <row r="55" spans="1:25" ht="20.25" customHeight="1">
      <c r="A55" s="26">
        <v>2566</v>
      </c>
      <c r="B55" s="26" t="s">
        <v>146</v>
      </c>
      <c r="C55" s="26" t="s">
        <v>147</v>
      </c>
      <c r="D55" s="26" t="s">
        <v>148</v>
      </c>
      <c r="E55" s="26" t="s">
        <v>149</v>
      </c>
      <c r="F55" s="26" t="s">
        <v>114</v>
      </c>
      <c r="G55" s="26" t="s">
        <v>150</v>
      </c>
      <c r="H55" s="30">
        <v>15000</v>
      </c>
      <c r="I55" s="26" t="s">
        <v>151</v>
      </c>
      <c r="J55" s="26" t="s">
        <v>152</v>
      </c>
      <c r="K55" s="26" t="s">
        <v>7</v>
      </c>
      <c r="L55" s="30">
        <v>15000</v>
      </c>
      <c r="M55" s="30">
        <v>15000</v>
      </c>
      <c r="N55" s="57">
        <v>853556000299</v>
      </c>
      <c r="O55" s="26" t="s">
        <v>155</v>
      </c>
      <c r="P55" s="52">
        <v>66109028472</v>
      </c>
      <c r="Q55" s="49">
        <v>243516</v>
      </c>
      <c r="R55" s="48">
        <v>24377</v>
      </c>
    </row>
    <row r="56" spans="1:25" ht="20.25" customHeight="1">
      <c r="A56" s="26">
        <v>2566</v>
      </c>
      <c r="B56" s="26" t="s">
        <v>146</v>
      </c>
      <c r="C56" s="26" t="s">
        <v>147</v>
      </c>
      <c r="D56" s="26" t="s">
        <v>148</v>
      </c>
      <c r="E56" s="26" t="s">
        <v>149</v>
      </c>
      <c r="F56" s="26" t="s">
        <v>114</v>
      </c>
      <c r="G56" s="26" t="s">
        <v>150</v>
      </c>
      <c r="H56" s="30">
        <v>20000</v>
      </c>
      <c r="I56" s="26" t="s">
        <v>151</v>
      </c>
      <c r="J56" s="26" t="s">
        <v>152</v>
      </c>
      <c r="K56" s="26" t="s">
        <v>7</v>
      </c>
      <c r="L56" s="30">
        <v>20000</v>
      </c>
      <c r="M56" s="27">
        <v>20000</v>
      </c>
      <c r="N56" s="57">
        <v>853556000299</v>
      </c>
      <c r="O56" s="26" t="s">
        <v>155</v>
      </c>
      <c r="P56" s="51">
        <v>66109120755</v>
      </c>
      <c r="Q56" s="49">
        <v>243516</v>
      </c>
      <c r="R56" s="48">
        <v>24377</v>
      </c>
    </row>
    <row r="57" spans="1:25" s="23" customFormat="1" ht="20.25" customHeight="1">
      <c r="A57" s="34">
        <v>2566</v>
      </c>
      <c r="B57" s="34" t="s">
        <v>146</v>
      </c>
      <c r="C57" s="34" t="s">
        <v>147</v>
      </c>
      <c r="D57" s="34" t="s">
        <v>148</v>
      </c>
      <c r="E57" s="34" t="s">
        <v>149</v>
      </c>
      <c r="F57" s="34" t="s">
        <v>114</v>
      </c>
      <c r="G57" s="34" t="s">
        <v>154</v>
      </c>
      <c r="H57" s="35">
        <v>156000</v>
      </c>
      <c r="I57" s="34" t="s">
        <v>151</v>
      </c>
      <c r="J57" s="34" t="s">
        <v>152</v>
      </c>
      <c r="K57" s="34" t="s">
        <v>7</v>
      </c>
      <c r="L57" s="36">
        <v>156000</v>
      </c>
      <c r="M57" s="37">
        <v>156000</v>
      </c>
      <c r="N57" s="38" t="s">
        <v>202</v>
      </c>
      <c r="O57" s="34" t="s">
        <v>180</v>
      </c>
      <c r="P57" s="38"/>
      <c r="Q57" s="54">
        <v>243161</v>
      </c>
      <c r="R57" s="54">
        <v>243526</v>
      </c>
      <c r="S57" s="22"/>
      <c r="T57" s="22"/>
      <c r="U57" s="22"/>
      <c r="V57" s="22"/>
      <c r="W57" s="22"/>
      <c r="X57" s="22"/>
      <c r="Y57" s="22"/>
    </row>
    <row r="58" spans="1:25" s="23" customFormat="1" ht="20.25" customHeight="1">
      <c r="A58" s="34">
        <v>2566</v>
      </c>
      <c r="B58" s="34" t="s">
        <v>146</v>
      </c>
      <c r="C58" s="34" t="s">
        <v>147</v>
      </c>
      <c r="D58" s="34" t="s">
        <v>148</v>
      </c>
      <c r="E58" s="34" t="s">
        <v>149</v>
      </c>
      <c r="F58" s="34" t="s">
        <v>114</v>
      </c>
      <c r="G58" s="34" t="s">
        <v>154</v>
      </c>
      <c r="H58" s="35">
        <v>148512</v>
      </c>
      <c r="I58" s="34" t="s">
        <v>151</v>
      </c>
      <c r="J58" s="34" t="s">
        <v>152</v>
      </c>
      <c r="K58" s="34" t="s">
        <v>7</v>
      </c>
      <c r="L58" s="36">
        <v>148512</v>
      </c>
      <c r="M58" s="37">
        <v>148512</v>
      </c>
      <c r="N58" s="40">
        <v>5859700001231</v>
      </c>
      <c r="O58" s="34" t="s">
        <v>181</v>
      </c>
      <c r="P58" s="44">
        <v>65127087701</v>
      </c>
      <c r="Q58" s="54">
        <v>243192</v>
      </c>
      <c r="R58" s="54">
        <v>243222</v>
      </c>
      <c r="S58" s="22"/>
      <c r="T58" s="22"/>
      <c r="U58" s="22"/>
      <c r="V58" s="22"/>
      <c r="W58" s="22"/>
      <c r="X58" s="22"/>
      <c r="Y58" s="22"/>
    </row>
    <row r="59" spans="1:25" s="23" customFormat="1" ht="20.25" customHeight="1">
      <c r="A59" s="34">
        <v>2566</v>
      </c>
      <c r="B59" s="34" t="s">
        <v>146</v>
      </c>
      <c r="C59" s="34" t="s">
        <v>147</v>
      </c>
      <c r="D59" s="34" t="s">
        <v>148</v>
      </c>
      <c r="E59" s="34" t="s">
        <v>149</v>
      </c>
      <c r="F59" s="34" t="s">
        <v>114</v>
      </c>
      <c r="G59" s="34" t="s">
        <v>154</v>
      </c>
      <c r="H59" s="35">
        <v>40000</v>
      </c>
      <c r="I59" s="34" t="s">
        <v>151</v>
      </c>
      <c r="J59" s="34" t="s">
        <v>152</v>
      </c>
      <c r="K59" s="34" t="s">
        <v>7</v>
      </c>
      <c r="L59" s="35">
        <v>40000</v>
      </c>
      <c r="M59" s="39">
        <v>40000</v>
      </c>
      <c r="N59" s="40" t="s">
        <v>204</v>
      </c>
      <c r="O59" s="34" t="s">
        <v>182</v>
      </c>
      <c r="P59" s="38"/>
      <c r="Q59" s="54">
        <v>243191</v>
      </c>
      <c r="R59" s="54">
        <v>243343</v>
      </c>
      <c r="S59" s="22"/>
      <c r="T59" s="22"/>
      <c r="U59" s="22"/>
      <c r="V59" s="22"/>
      <c r="W59" s="22"/>
      <c r="X59" s="22"/>
      <c r="Y59" s="22"/>
    </row>
    <row r="60" spans="1:25" s="23" customFormat="1" ht="20.25" customHeight="1">
      <c r="A60" s="34">
        <v>2566</v>
      </c>
      <c r="B60" s="34" t="s">
        <v>146</v>
      </c>
      <c r="C60" s="34" t="s">
        <v>147</v>
      </c>
      <c r="D60" s="34" t="s">
        <v>148</v>
      </c>
      <c r="E60" s="34" t="s">
        <v>149</v>
      </c>
      <c r="F60" s="34" t="s">
        <v>114</v>
      </c>
      <c r="G60" s="34" t="s">
        <v>154</v>
      </c>
      <c r="H60" s="35">
        <v>40000</v>
      </c>
      <c r="I60" s="34" t="s">
        <v>151</v>
      </c>
      <c r="J60" s="34" t="s">
        <v>152</v>
      </c>
      <c r="K60" s="34" t="s">
        <v>7</v>
      </c>
      <c r="L60" s="35">
        <v>40000</v>
      </c>
      <c r="M60" s="39">
        <v>40000</v>
      </c>
      <c r="N60" s="40">
        <v>1839900687915</v>
      </c>
      <c r="O60" s="34" t="s">
        <v>183</v>
      </c>
      <c r="P60" s="38"/>
      <c r="Q60" s="54">
        <v>243191</v>
      </c>
      <c r="R60" s="54">
        <v>243343</v>
      </c>
      <c r="S60" s="22"/>
      <c r="T60" s="22"/>
      <c r="U60" s="22"/>
      <c r="V60" s="22"/>
      <c r="W60" s="22"/>
      <c r="X60" s="22"/>
      <c r="Y60" s="22"/>
    </row>
    <row r="61" spans="1:25" s="23" customFormat="1" ht="20.25" customHeight="1">
      <c r="A61" s="34">
        <v>2566</v>
      </c>
      <c r="B61" s="34" t="s">
        <v>146</v>
      </c>
      <c r="C61" s="34" t="s">
        <v>147</v>
      </c>
      <c r="D61" s="34" t="s">
        <v>148</v>
      </c>
      <c r="E61" s="34" t="s">
        <v>149</v>
      </c>
      <c r="F61" s="34" t="s">
        <v>114</v>
      </c>
      <c r="G61" s="34" t="s">
        <v>154</v>
      </c>
      <c r="H61" s="35">
        <v>9000</v>
      </c>
      <c r="I61" s="34" t="s">
        <v>151</v>
      </c>
      <c r="J61" s="34" t="s">
        <v>152</v>
      </c>
      <c r="K61" s="34" t="s">
        <v>7</v>
      </c>
      <c r="L61" s="35">
        <v>9000</v>
      </c>
      <c r="M61" s="39">
        <v>9000</v>
      </c>
      <c r="N61" s="40">
        <v>3850100040958</v>
      </c>
      <c r="O61" s="34" t="s">
        <v>203</v>
      </c>
      <c r="P61" s="44">
        <v>65127092445</v>
      </c>
      <c r="Q61" s="54">
        <v>243202</v>
      </c>
      <c r="R61" s="54">
        <v>243217</v>
      </c>
      <c r="S61" s="22"/>
      <c r="T61" s="22"/>
      <c r="U61" s="22"/>
      <c r="V61" s="22"/>
      <c r="W61" s="22"/>
      <c r="X61" s="22"/>
      <c r="Y61" s="22"/>
    </row>
    <row r="62" spans="1:25" s="23" customFormat="1" ht="20.25" customHeight="1">
      <c r="A62" s="34">
        <v>2566</v>
      </c>
      <c r="B62" s="34" t="s">
        <v>146</v>
      </c>
      <c r="C62" s="34" t="s">
        <v>147</v>
      </c>
      <c r="D62" s="34" t="s">
        <v>148</v>
      </c>
      <c r="E62" s="34" t="s">
        <v>149</v>
      </c>
      <c r="F62" s="34" t="s">
        <v>114</v>
      </c>
      <c r="G62" s="34" t="s">
        <v>154</v>
      </c>
      <c r="H62" s="35">
        <v>91392</v>
      </c>
      <c r="I62" s="34" t="s">
        <v>151</v>
      </c>
      <c r="J62" s="34" t="s">
        <v>152</v>
      </c>
      <c r="K62" s="34" t="s">
        <v>7</v>
      </c>
      <c r="L62" s="35">
        <v>91392</v>
      </c>
      <c r="M62" s="39">
        <v>91392</v>
      </c>
      <c r="N62" s="40">
        <v>5859700001231</v>
      </c>
      <c r="O62" s="34" t="s">
        <v>181</v>
      </c>
      <c r="P62" s="44">
        <v>65127092405</v>
      </c>
      <c r="Q62" s="54">
        <v>243210</v>
      </c>
      <c r="R62" s="54">
        <v>243240</v>
      </c>
      <c r="S62" s="22"/>
      <c r="T62" s="22"/>
      <c r="U62" s="22"/>
      <c r="V62" s="22"/>
      <c r="W62" s="22"/>
      <c r="X62" s="22"/>
      <c r="Y62" s="22"/>
    </row>
    <row r="63" spans="1:25" s="23" customFormat="1" ht="20.25" customHeight="1">
      <c r="A63" s="34">
        <v>2566</v>
      </c>
      <c r="B63" s="34" t="s">
        <v>146</v>
      </c>
      <c r="C63" s="34" t="s">
        <v>147</v>
      </c>
      <c r="D63" s="34" t="s">
        <v>148</v>
      </c>
      <c r="E63" s="34" t="s">
        <v>149</v>
      </c>
      <c r="F63" s="34" t="s">
        <v>114</v>
      </c>
      <c r="G63" s="34" t="s">
        <v>154</v>
      </c>
      <c r="H63" s="39">
        <v>32000</v>
      </c>
      <c r="I63" s="39" t="s">
        <v>151</v>
      </c>
      <c r="J63" s="39" t="s">
        <v>152</v>
      </c>
      <c r="K63" s="39" t="s">
        <v>7</v>
      </c>
      <c r="L63" s="35">
        <v>32000</v>
      </c>
      <c r="M63" s="35">
        <v>32000</v>
      </c>
      <c r="N63" s="40">
        <v>1840600040942</v>
      </c>
      <c r="O63" s="34" t="s">
        <v>185</v>
      </c>
      <c r="P63" s="44">
        <v>65127092426</v>
      </c>
      <c r="Q63" s="54">
        <v>243216</v>
      </c>
      <c r="R63" s="54">
        <v>243246</v>
      </c>
      <c r="S63" s="22"/>
      <c r="T63" s="22"/>
      <c r="U63" s="22"/>
      <c r="V63" s="22"/>
      <c r="W63" s="22"/>
      <c r="X63" s="22"/>
      <c r="Y63" s="22"/>
    </row>
    <row r="64" spans="1:25" s="23" customFormat="1" ht="20.25" customHeight="1">
      <c r="A64" s="34">
        <v>2566</v>
      </c>
      <c r="B64" s="34" t="s">
        <v>146</v>
      </c>
      <c r="C64" s="34" t="s">
        <v>147</v>
      </c>
      <c r="D64" s="34" t="s">
        <v>148</v>
      </c>
      <c r="E64" s="34" t="s">
        <v>149</v>
      </c>
      <c r="F64" s="34" t="s">
        <v>114</v>
      </c>
      <c r="G64" s="34" t="s">
        <v>154</v>
      </c>
      <c r="H64" s="35">
        <v>15000</v>
      </c>
      <c r="I64" s="39" t="s">
        <v>151</v>
      </c>
      <c r="J64" s="39" t="s">
        <v>152</v>
      </c>
      <c r="K64" s="39" t="s">
        <v>7</v>
      </c>
      <c r="L64" s="35">
        <v>15000</v>
      </c>
      <c r="M64" s="35">
        <v>15000</v>
      </c>
      <c r="N64" s="40">
        <v>3850100044635</v>
      </c>
      <c r="O64" s="34" t="s">
        <v>184</v>
      </c>
      <c r="P64" s="44">
        <v>65127092469</v>
      </c>
      <c r="Q64" s="54">
        <v>243223</v>
      </c>
      <c r="R64" s="54">
        <v>243238</v>
      </c>
      <c r="S64" s="22"/>
      <c r="T64" s="22"/>
      <c r="U64" s="22"/>
      <c r="V64" s="22"/>
      <c r="W64" s="22"/>
      <c r="X64" s="22"/>
      <c r="Y64" s="22"/>
    </row>
    <row r="65" spans="1:25" s="23" customFormat="1" ht="20.25" customHeight="1">
      <c r="A65" s="34">
        <v>2566</v>
      </c>
      <c r="B65" s="34" t="s">
        <v>146</v>
      </c>
      <c r="C65" s="34" t="s">
        <v>147</v>
      </c>
      <c r="D65" s="34" t="s">
        <v>148</v>
      </c>
      <c r="E65" s="34" t="s">
        <v>149</v>
      </c>
      <c r="F65" s="34" t="s">
        <v>114</v>
      </c>
      <c r="G65" s="34" t="s">
        <v>154</v>
      </c>
      <c r="H65" s="35">
        <v>113820</v>
      </c>
      <c r="I65" s="39" t="s">
        <v>151</v>
      </c>
      <c r="J65" s="39" t="s">
        <v>152</v>
      </c>
      <c r="K65" s="39" t="s">
        <v>7</v>
      </c>
      <c r="L65" s="35">
        <v>113820</v>
      </c>
      <c r="M65" s="35">
        <v>113820</v>
      </c>
      <c r="N65" s="40">
        <v>5859700001231</v>
      </c>
      <c r="O65" s="34" t="s">
        <v>181</v>
      </c>
      <c r="P65" s="38"/>
      <c r="Q65" s="54">
        <v>243223</v>
      </c>
      <c r="R65" s="54">
        <v>243252</v>
      </c>
      <c r="S65" s="22"/>
      <c r="T65" s="22"/>
      <c r="U65" s="22"/>
      <c r="V65" s="22"/>
      <c r="W65" s="22"/>
      <c r="X65" s="22"/>
      <c r="Y65" s="22"/>
    </row>
    <row r="66" spans="1:25" s="23" customFormat="1" ht="20.25" customHeight="1">
      <c r="A66" s="34">
        <v>2566</v>
      </c>
      <c r="B66" s="34" t="s">
        <v>146</v>
      </c>
      <c r="C66" s="34" t="s">
        <v>147</v>
      </c>
      <c r="D66" s="34" t="s">
        <v>148</v>
      </c>
      <c r="E66" s="34" t="s">
        <v>149</v>
      </c>
      <c r="F66" s="34" t="s">
        <v>114</v>
      </c>
      <c r="G66" s="34" t="s">
        <v>154</v>
      </c>
      <c r="H66" s="35">
        <v>54000</v>
      </c>
      <c r="I66" s="34" t="s">
        <v>151</v>
      </c>
      <c r="J66" s="34" t="s">
        <v>152</v>
      </c>
      <c r="K66" s="34" t="s">
        <v>7</v>
      </c>
      <c r="L66" s="35">
        <v>54000</v>
      </c>
      <c r="M66" s="35">
        <v>54000</v>
      </c>
      <c r="N66" s="40" t="s">
        <v>205</v>
      </c>
      <c r="O66" s="34" t="s">
        <v>186</v>
      </c>
      <c r="P66" s="38"/>
      <c r="Q66" s="54">
        <v>243230</v>
      </c>
      <c r="R66" s="54">
        <v>243343</v>
      </c>
      <c r="S66" s="22"/>
      <c r="T66" s="22"/>
      <c r="U66" s="22"/>
      <c r="V66" s="22"/>
      <c r="W66" s="22"/>
      <c r="X66" s="22"/>
      <c r="Y66" s="22"/>
    </row>
    <row r="67" spans="1:25" s="23" customFormat="1" ht="20.25" customHeight="1">
      <c r="A67" s="34">
        <v>2566</v>
      </c>
      <c r="B67" s="34" t="s">
        <v>146</v>
      </c>
      <c r="C67" s="34" t="s">
        <v>147</v>
      </c>
      <c r="D67" s="34" t="s">
        <v>148</v>
      </c>
      <c r="E67" s="34" t="s">
        <v>149</v>
      </c>
      <c r="F67" s="34" t="s">
        <v>114</v>
      </c>
      <c r="G67" s="34" t="s">
        <v>154</v>
      </c>
      <c r="H67" s="35">
        <v>21000</v>
      </c>
      <c r="I67" s="34" t="s">
        <v>151</v>
      </c>
      <c r="J67" s="34" t="s">
        <v>152</v>
      </c>
      <c r="K67" s="34" t="s">
        <v>7</v>
      </c>
      <c r="L67" s="35">
        <v>21000</v>
      </c>
      <c r="M67" s="35">
        <v>21000</v>
      </c>
      <c r="N67" s="40">
        <v>1850100006389</v>
      </c>
      <c r="O67" s="34" t="s">
        <v>187</v>
      </c>
      <c r="P67" s="44">
        <v>65127366172</v>
      </c>
      <c r="Q67" s="54">
        <v>243236</v>
      </c>
      <c r="R67" s="54">
        <v>243251</v>
      </c>
      <c r="S67" s="22"/>
      <c r="T67" s="22"/>
      <c r="U67" s="22"/>
      <c r="V67" s="22"/>
      <c r="W67" s="22"/>
      <c r="X67" s="22"/>
      <c r="Y67" s="22"/>
    </row>
    <row r="68" spans="1:25" s="23" customFormat="1" ht="20.25" customHeight="1">
      <c r="A68" s="34">
        <v>2566</v>
      </c>
      <c r="B68" s="34" t="s">
        <v>146</v>
      </c>
      <c r="C68" s="34" t="s">
        <v>147</v>
      </c>
      <c r="D68" s="34" t="s">
        <v>148</v>
      </c>
      <c r="E68" s="34" t="s">
        <v>149</v>
      </c>
      <c r="F68" s="34" t="s">
        <v>114</v>
      </c>
      <c r="G68" s="34" t="s">
        <v>154</v>
      </c>
      <c r="H68" s="35">
        <v>19075</v>
      </c>
      <c r="I68" s="34" t="s">
        <v>151</v>
      </c>
      <c r="J68" s="34" t="s">
        <v>152</v>
      </c>
      <c r="K68" s="34" t="s">
        <v>7</v>
      </c>
      <c r="L68" s="35">
        <v>19075</v>
      </c>
      <c r="M68" s="35">
        <v>19075</v>
      </c>
      <c r="N68" s="40">
        <v>3850100040583</v>
      </c>
      <c r="O68" s="34" t="s">
        <v>188</v>
      </c>
      <c r="P68" s="38"/>
      <c r="Q68" s="54">
        <v>243238</v>
      </c>
      <c r="R68" s="54">
        <v>243248</v>
      </c>
      <c r="S68" s="22"/>
      <c r="T68" s="22"/>
      <c r="U68" s="22"/>
      <c r="V68" s="22"/>
      <c r="W68" s="22"/>
      <c r="X68" s="22"/>
      <c r="Y68" s="22"/>
    </row>
    <row r="69" spans="1:25" s="23" customFormat="1" ht="20.25" customHeight="1">
      <c r="A69" s="34">
        <v>2566</v>
      </c>
      <c r="B69" s="34" t="s">
        <v>146</v>
      </c>
      <c r="C69" s="34" t="s">
        <v>147</v>
      </c>
      <c r="D69" s="34" t="s">
        <v>148</v>
      </c>
      <c r="E69" s="34" t="s">
        <v>149</v>
      </c>
      <c r="F69" s="34" t="s">
        <v>114</v>
      </c>
      <c r="G69" s="34" t="s">
        <v>154</v>
      </c>
      <c r="H69" s="35">
        <v>79674</v>
      </c>
      <c r="I69" s="34" t="s">
        <v>151</v>
      </c>
      <c r="J69" s="34" t="s">
        <v>152</v>
      </c>
      <c r="K69" s="34" t="s">
        <v>7</v>
      </c>
      <c r="L69" s="35">
        <v>79674</v>
      </c>
      <c r="M69" s="35">
        <v>79674</v>
      </c>
      <c r="N69" s="40">
        <v>5859700001231</v>
      </c>
      <c r="O69" s="34" t="s">
        <v>181</v>
      </c>
      <c r="P69" s="38"/>
      <c r="Q69" s="54">
        <v>243238</v>
      </c>
      <c r="R69" s="54">
        <v>243269</v>
      </c>
      <c r="S69" s="22"/>
      <c r="T69" s="22"/>
      <c r="U69" s="22"/>
      <c r="V69" s="22"/>
      <c r="W69" s="22"/>
      <c r="X69" s="22"/>
      <c r="Y69" s="22"/>
    </row>
    <row r="70" spans="1:25" s="23" customFormat="1" ht="20.25" customHeight="1">
      <c r="A70" s="34">
        <v>2566</v>
      </c>
      <c r="B70" s="34" t="s">
        <v>146</v>
      </c>
      <c r="C70" s="34" t="s">
        <v>147</v>
      </c>
      <c r="D70" s="34" t="s">
        <v>148</v>
      </c>
      <c r="E70" s="34" t="s">
        <v>149</v>
      </c>
      <c r="F70" s="34" t="s">
        <v>114</v>
      </c>
      <c r="G70" s="34" t="s">
        <v>154</v>
      </c>
      <c r="H70" s="35">
        <v>102438</v>
      </c>
      <c r="I70" s="34" t="s">
        <v>151</v>
      </c>
      <c r="J70" s="34" t="s">
        <v>152</v>
      </c>
      <c r="K70" s="34" t="s">
        <v>7</v>
      </c>
      <c r="L70" s="35">
        <v>102438</v>
      </c>
      <c r="M70" s="35">
        <v>102438</v>
      </c>
      <c r="N70" s="40">
        <v>5859700001231</v>
      </c>
      <c r="O70" s="34" t="s">
        <v>181</v>
      </c>
      <c r="P70" s="38"/>
      <c r="Q70" s="54">
        <v>243256</v>
      </c>
      <c r="R70" s="54">
        <v>243284</v>
      </c>
      <c r="S70" s="22"/>
      <c r="T70" s="22"/>
      <c r="U70" s="22"/>
      <c r="V70" s="22"/>
      <c r="W70" s="22"/>
      <c r="X70" s="22"/>
      <c r="Y70" s="22"/>
    </row>
    <row r="71" spans="1:25" s="23" customFormat="1" ht="20.25" customHeight="1">
      <c r="A71" s="34">
        <v>2566</v>
      </c>
      <c r="B71" s="34" t="s">
        <v>146</v>
      </c>
      <c r="C71" s="34" t="s">
        <v>147</v>
      </c>
      <c r="D71" s="34" t="s">
        <v>148</v>
      </c>
      <c r="E71" s="34" t="s">
        <v>149</v>
      </c>
      <c r="F71" s="34" t="s">
        <v>114</v>
      </c>
      <c r="G71" s="34" t="s">
        <v>154</v>
      </c>
      <c r="H71" s="35">
        <v>107316</v>
      </c>
      <c r="I71" s="34" t="s">
        <v>151</v>
      </c>
      <c r="J71" s="34" t="s">
        <v>152</v>
      </c>
      <c r="K71" s="34" t="s">
        <v>7</v>
      </c>
      <c r="L71" s="35">
        <v>107316</v>
      </c>
      <c r="M71" s="35">
        <v>107316</v>
      </c>
      <c r="N71" s="40">
        <v>5859700001231</v>
      </c>
      <c r="O71" s="34" t="s">
        <v>181</v>
      </c>
      <c r="P71" s="38"/>
      <c r="Q71" s="54">
        <v>243266</v>
      </c>
      <c r="R71" s="54">
        <v>243297</v>
      </c>
      <c r="S71" s="22"/>
      <c r="T71" s="22"/>
      <c r="U71" s="22"/>
      <c r="V71" s="22"/>
      <c r="W71" s="22"/>
      <c r="X71" s="22"/>
      <c r="Y71" s="22"/>
    </row>
    <row r="72" spans="1:25" s="23" customFormat="1" ht="20.25" customHeight="1">
      <c r="A72" s="34">
        <v>2566</v>
      </c>
      <c r="B72" s="34" t="s">
        <v>146</v>
      </c>
      <c r="C72" s="34" t="s">
        <v>147</v>
      </c>
      <c r="D72" s="34" t="s">
        <v>148</v>
      </c>
      <c r="E72" s="34" t="s">
        <v>149</v>
      </c>
      <c r="F72" s="34" t="s">
        <v>114</v>
      </c>
      <c r="G72" s="34" t="s">
        <v>154</v>
      </c>
      <c r="H72" s="35">
        <v>6000</v>
      </c>
      <c r="I72" s="34" t="s">
        <v>151</v>
      </c>
      <c r="J72" s="34" t="s">
        <v>152</v>
      </c>
      <c r="K72" s="34" t="s">
        <v>7</v>
      </c>
      <c r="L72" s="35">
        <v>6000</v>
      </c>
      <c r="M72" s="35">
        <v>6000</v>
      </c>
      <c r="N72" s="40"/>
      <c r="O72" s="34" t="s">
        <v>189</v>
      </c>
      <c r="P72" s="38"/>
      <c r="Q72" s="54">
        <v>243270</v>
      </c>
      <c r="R72" s="38"/>
      <c r="S72" s="22"/>
      <c r="T72" s="22"/>
      <c r="U72" s="22"/>
      <c r="V72" s="22"/>
      <c r="W72" s="22"/>
      <c r="X72" s="22"/>
      <c r="Y72" s="22"/>
    </row>
    <row r="73" spans="1:25" s="23" customFormat="1" ht="20.25" customHeight="1">
      <c r="A73" s="34">
        <v>2566</v>
      </c>
      <c r="B73" s="34" t="s">
        <v>146</v>
      </c>
      <c r="C73" s="34" t="s">
        <v>147</v>
      </c>
      <c r="D73" s="34" t="s">
        <v>148</v>
      </c>
      <c r="E73" s="34" t="s">
        <v>149</v>
      </c>
      <c r="F73" s="34" t="s">
        <v>114</v>
      </c>
      <c r="G73" s="34" t="s">
        <v>154</v>
      </c>
      <c r="H73" s="35">
        <v>7500</v>
      </c>
      <c r="I73" s="34" t="s">
        <v>151</v>
      </c>
      <c r="J73" s="34" t="s">
        <v>152</v>
      </c>
      <c r="K73" s="34" t="s">
        <v>7</v>
      </c>
      <c r="L73" s="35">
        <v>7500</v>
      </c>
      <c r="M73" s="35">
        <v>7500</v>
      </c>
      <c r="N73" s="40"/>
      <c r="O73" s="34" t="s">
        <v>190</v>
      </c>
      <c r="P73" s="38"/>
      <c r="Q73" s="54">
        <v>243270</v>
      </c>
      <c r="R73" s="38"/>
      <c r="S73" s="22"/>
      <c r="T73" s="22"/>
      <c r="U73" s="22"/>
      <c r="V73" s="22"/>
      <c r="W73" s="22"/>
      <c r="X73" s="22"/>
      <c r="Y73" s="22"/>
    </row>
    <row r="74" spans="1:25" s="23" customFormat="1" ht="20.25" customHeight="1">
      <c r="A74" s="34">
        <v>2566</v>
      </c>
      <c r="B74" s="34" t="s">
        <v>146</v>
      </c>
      <c r="C74" s="34" t="s">
        <v>147</v>
      </c>
      <c r="D74" s="34" t="s">
        <v>148</v>
      </c>
      <c r="E74" s="34" t="s">
        <v>149</v>
      </c>
      <c r="F74" s="34" t="s">
        <v>114</v>
      </c>
      <c r="G74" s="34" t="s">
        <v>154</v>
      </c>
      <c r="H74" s="35">
        <v>23848</v>
      </c>
      <c r="I74" s="34" t="s">
        <v>151</v>
      </c>
      <c r="J74" s="34" t="s">
        <v>152</v>
      </c>
      <c r="K74" s="34" t="s">
        <v>7</v>
      </c>
      <c r="L74" s="35">
        <v>23848</v>
      </c>
      <c r="M74" s="35">
        <v>23848</v>
      </c>
      <c r="N74" s="40">
        <v>5859700001231</v>
      </c>
      <c r="O74" s="34" t="s">
        <v>181</v>
      </c>
      <c r="P74" s="38"/>
      <c r="Q74" s="54">
        <v>243280</v>
      </c>
      <c r="R74" s="54">
        <v>243311</v>
      </c>
      <c r="S74" s="22"/>
      <c r="T74" s="22"/>
      <c r="U74" s="22"/>
      <c r="V74" s="22"/>
      <c r="W74" s="22"/>
      <c r="X74" s="22"/>
      <c r="Y74" s="22"/>
    </row>
    <row r="75" spans="1:25" s="23" customFormat="1" ht="20.25" customHeight="1">
      <c r="A75" s="34">
        <v>2566</v>
      </c>
      <c r="B75" s="34" t="s">
        <v>146</v>
      </c>
      <c r="C75" s="34" t="s">
        <v>147</v>
      </c>
      <c r="D75" s="34" t="s">
        <v>148</v>
      </c>
      <c r="E75" s="34" t="s">
        <v>149</v>
      </c>
      <c r="F75" s="34" t="s">
        <v>114</v>
      </c>
      <c r="G75" s="34" t="s">
        <v>154</v>
      </c>
      <c r="H75" s="41">
        <v>7700</v>
      </c>
      <c r="I75" s="34" t="s">
        <v>151</v>
      </c>
      <c r="J75" s="34" t="s">
        <v>152</v>
      </c>
      <c r="K75" s="34" t="s">
        <v>7</v>
      </c>
      <c r="L75" s="41">
        <v>7700</v>
      </c>
      <c r="M75" s="35">
        <v>7700</v>
      </c>
      <c r="N75" s="40">
        <v>3101400559620</v>
      </c>
      <c r="O75" s="34" t="s">
        <v>191</v>
      </c>
      <c r="P75" s="38"/>
      <c r="Q75" s="54">
        <v>243283</v>
      </c>
      <c r="R75" s="54">
        <v>243284</v>
      </c>
      <c r="S75" s="22"/>
      <c r="T75" s="22"/>
      <c r="U75" s="22"/>
      <c r="V75" s="22"/>
      <c r="W75" s="22"/>
      <c r="X75" s="22"/>
      <c r="Y75" s="22"/>
    </row>
    <row r="76" spans="1:25" s="23" customFormat="1" ht="20.25" customHeight="1">
      <c r="A76" s="34">
        <v>2566</v>
      </c>
      <c r="B76" s="34" t="s">
        <v>146</v>
      </c>
      <c r="C76" s="34" t="s">
        <v>147</v>
      </c>
      <c r="D76" s="34" t="s">
        <v>148</v>
      </c>
      <c r="E76" s="34" t="s">
        <v>149</v>
      </c>
      <c r="F76" s="34" t="s">
        <v>114</v>
      </c>
      <c r="G76" s="34" t="s">
        <v>154</v>
      </c>
      <c r="H76" s="42">
        <v>8000</v>
      </c>
      <c r="I76" s="34" t="s">
        <v>151</v>
      </c>
      <c r="J76" s="34" t="s">
        <v>152</v>
      </c>
      <c r="K76" s="34" t="s">
        <v>7</v>
      </c>
      <c r="L76" s="42">
        <v>8000</v>
      </c>
      <c r="M76" s="42">
        <v>8000</v>
      </c>
      <c r="N76" s="40"/>
      <c r="O76" s="43" t="s">
        <v>192</v>
      </c>
      <c r="P76" s="38"/>
      <c r="Q76" s="54">
        <v>243284</v>
      </c>
      <c r="R76" s="38"/>
      <c r="S76" s="22"/>
      <c r="T76" s="22"/>
      <c r="U76" s="22"/>
      <c r="V76" s="22"/>
      <c r="W76" s="22"/>
      <c r="X76" s="22"/>
      <c r="Y76" s="22"/>
    </row>
    <row r="77" spans="1:25" s="23" customFormat="1" ht="20.25" customHeight="1">
      <c r="A77" s="34">
        <v>2566</v>
      </c>
      <c r="B77" s="34" t="s">
        <v>146</v>
      </c>
      <c r="C77" s="34" t="s">
        <v>147</v>
      </c>
      <c r="D77" s="34" t="s">
        <v>148</v>
      </c>
      <c r="E77" s="34" t="s">
        <v>149</v>
      </c>
      <c r="F77" s="34" t="s">
        <v>114</v>
      </c>
      <c r="G77" s="34" t="s">
        <v>154</v>
      </c>
      <c r="H77" s="42">
        <v>21846</v>
      </c>
      <c r="I77" s="34" t="s">
        <v>151</v>
      </c>
      <c r="J77" s="34" t="s">
        <v>152</v>
      </c>
      <c r="K77" s="34" t="s">
        <v>7</v>
      </c>
      <c r="L77" s="42">
        <v>21846</v>
      </c>
      <c r="M77" s="42">
        <v>21846</v>
      </c>
      <c r="N77" s="40">
        <v>5859700001231</v>
      </c>
      <c r="O77" s="43" t="s">
        <v>181</v>
      </c>
      <c r="P77" s="38"/>
      <c r="Q77" s="54">
        <v>243284</v>
      </c>
      <c r="R77" s="54">
        <v>243312</v>
      </c>
      <c r="S77" s="22"/>
      <c r="T77" s="22"/>
      <c r="U77" s="22"/>
      <c r="V77" s="22"/>
      <c r="W77" s="22"/>
      <c r="X77" s="22"/>
      <c r="Y77" s="22"/>
    </row>
    <row r="78" spans="1:25" s="23" customFormat="1" ht="20.25" customHeight="1">
      <c r="A78" s="34">
        <v>2566</v>
      </c>
      <c r="B78" s="34" t="s">
        <v>146</v>
      </c>
      <c r="C78" s="34" t="s">
        <v>147</v>
      </c>
      <c r="D78" s="34" t="s">
        <v>148</v>
      </c>
      <c r="E78" s="34" t="s">
        <v>149</v>
      </c>
      <c r="F78" s="34" t="s">
        <v>114</v>
      </c>
      <c r="G78" s="34" t="s">
        <v>154</v>
      </c>
      <c r="H78" s="42">
        <v>59620</v>
      </c>
      <c r="I78" s="34" t="s">
        <v>151</v>
      </c>
      <c r="J78" s="34" t="s">
        <v>152</v>
      </c>
      <c r="K78" s="34" t="s">
        <v>7</v>
      </c>
      <c r="L78" s="42">
        <v>59620</v>
      </c>
      <c r="M78" s="42">
        <v>59620</v>
      </c>
      <c r="N78" s="40">
        <v>5859700001231</v>
      </c>
      <c r="O78" s="43" t="s">
        <v>181</v>
      </c>
      <c r="P78" s="44">
        <v>66037449643</v>
      </c>
      <c r="Q78" s="54">
        <v>243287</v>
      </c>
      <c r="R78" s="54">
        <v>243302</v>
      </c>
      <c r="S78" s="22"/>
      <c r="T78" s="22"/>
      <c r="U78" s="22"/>
      <c r="V78" s="22"/>
      <c r="W78" s="22"/>
      <c r="X78" s="22"/>
      <c r="Y78" s="22"/>
    </row>
    <row r="79" spans="1:25" s="23" customFormat="1" ht="20.25" customHeight="1">
      <c r="A79" s="34">
        <v>2566</v>
      </c>
      <c r="B79" s="34" t="s">
        <v>146</v>
      </c>
      <c r="C79" s="34" t="s">
        <v>147</v>
      </c>
      <c r="D79" s="34" t="s">
        <v>148</v>
      </c>
      <c r="E79" s="34" t="s">
        <v>149</v>
      </c>
      <c r="F79" s="34" t="s">
        <v>114</v>
      </c>
      <c r="G79" s="34" t="s">
        <v>154</v>
      </c>
      <c r="H79" s="42">
        <v>10500</v>
      </c>
      <c r="I79" s="34" t="s">
        <v>151</v>
      </c>
      <c r="J79" s="34" t="s">
        <v>152</v>
      </c>
      <c r="K79" s="34" t="s">
        <v>7</v>
      </c>
      <c r="L79" s="42">
        <v>10500</v>
      </c>
      <c r="M79" s="42">
        <v>10500</v>
      </c>
      <c r="N79" s="40"/>
      <c r="O79" s="43" t="s">
        <v>193</v>
      </c>
      <c r="P79" s="38"/>
      <c r="Q79" s="54">
        <v>243291</v>
      </c>
      <c r="R79" s="38"/>
      <c r="S79" s="22"/>
      <c r="T79" s="22"/>
      <c r="U79" s="22"/>
      <c r="V79" s="22"/>
      <c r="W79" s="22"/>
      <c r="X79" s="22"/>
      <c r="Y79" s="22"/>
    </row>
    <row r="80" spans="1:25" s="23" customFormat="1" ht="20.25" customHeight="1">
      <c r="A80" s="34">
        <v>2566</v>
      </c>
      <c r="B80" s="34" t="s">
        <v>146</v>
      </c>
      <c r="C80" s="34" t="s">
        <v>147</v>
      </c>
      <c r="D80" s="34" t="s">
        <v>148</v>
      </c>
      <c r="E80" s="34" t="s">
        <v>149</v>
      </c>
      <c r="F80" s="34" t="s">
        <v>114</v>
      </c>
      <c r="G80" s="34" t="s">
        <v>154</v>
      </c>
      <c r="H80" s="39">
        <v>143088</v>
      </c>
      <c r="I80" s="34" t="s">
        <v>151</v>
      </c>
      <c r="J80" s="34" t="s">
        <v>152</v>
      </c>
      <c r="K80" s="34" t="s">
        <v>7</v>
      </c>
      <c r="L80" s="39">
        <v>143088</v>
      </c>
      <c r="M80" s="39">
        <v>143088</v>
      </c>
      <c r="N80" s="40">
        <v>5859700001231</v>
      </c>
      <c r="O80" s="43" t="s">
        <v>181</v>
      </c>
      <c r="P80" s="44">
        <v>66037461797</v>
      </c>
      <c r="Q80" s="54">
        <v>243297</v>
      </c>
      <c r="R80" s="54">
        <v>243327</v>
      </c>
      <c r="S80" s="22"/>
      <c r="T80" s="22"/>
      <c r="U80" s="22"/>
      <c r="V80" s="22"/>
      <c r="W80" s="22"/>
      <c r="X80" s="22"/>
      <c r="Y80" s="22"/>
    </row>
    <row r="81" spans="1:25" s="23" customFormat="1" ht="20.25" customHeight="1">
      <c r="A81" s="34">
        <v>2566</v>
      </c>
      <c r="B81" s="34" t="s">
        <v>146</v>
      </c>
      <c r="C81" s="34" t="s">
        <v>147</v>
      </c>
      <c r="D81" s="34" t="s">
        <v>148</v>
      </c>
      <c r="E81" s="34" t="s">
        <v>149</v>
      </c>
      <c r="F81" s="34" t="s">
        <v>114</v>
      </c>
      <c r="G81" s="34" t="s">
        <v>154</v>
      </c>
      <c r="H81" s="39">
        <v>41000</v>
      </c>
      <c r="I81" s="34" t="s">
        <v>151</v>
      </c>
      <c r="J81" s="34" t="s">
        <v>152</v>
      </c>
      <c r="K81" s="34" t="s">
        <v>7</v>
      </c>
      <c r="L81" s="39">
        <v>41000</v>
      </c>
      <c r="M81" s="39">
        <v>41000</v>
      </c>
      <c r="N81" s="40">
        <v>1850100006389</v>
      </c>
      <c r="O81" s="34" t="s">
        <v>187</v>
      </c>
      <c r="P81" s="44">
        <v>66027415718</v>
      </c>
      <c r="Q81" s="54">
        <v>243301</v>
      </c>
      <c r="R81" s="54">
        <v>243308</v>
      </c>
      <c r="S81" s="22"/>
      <c r="T81" s="22"/>
      <c r="U81" s="22"/>
      <c r="V81" s="22"/>
      <c r="W81" s="22"/>
      <c r="X81" s="22"/>
      <c r="Y81" s="22"/>
    </row>
    <row r="82" spans="1:25" s="23" customFormat="1" ht="20.25" customHeight="1">
      <c r="A82" s="34">
        <v>2566</v>
      </c>
      <c r="B82" s="34" t="s">
        <v>146</v>
      </c>
      <c r="C82" s="34" t="s">
        <v>147</v>
      </c>
      <c r="D82" s="34" t="s">
        <v>148</v>
      </c>
      <c r="E82" s="34" t="s">
        <v>149</v>
      </c>
      <c r="F82" s="34" t="s">
        <v>114</v>
      </c>
      <c r="G82" s="34" t="s">
        <v>154</v>
      </c>
      <c r="H82" s="39">
        <v>60000</v>
      </c>
      <c r="I82" s="34" t="s">
        <v>151</v>
      </c>
      <c r="J82" s="34" t="s">
        <v>152</v>
      </c>
      <c r="K82" s="34" t="s">
        <v>7</v>
      </c>
      <c r="L82" s="39">
        <v>60000</v>
      </c>
      <c r="M82" s="39">
        <v>60000</v>
      </c>
      <c r="N82" s="40">
        <v>1850100006389</v>
      </c>
      <c r="O82" s="34" t="s">
        <v>187</v>
      </c>
      <c r="P82" s="44">
        <v>66027408856</v>
      </c>
      <c r="Q82" s="54">
        <v>243305</v>
      </c>
      <c r="R82" s="54">
        <v>243314</v>
      </c>
      <c r="S82" s="22"/>
      <c r="T82" s="22"/>
      <c r="U82" s="22"/>
      <c r="V82" s="22"/>
      <c r="W82" s="22"/>
      <c r="X82" s="22"/>
      <c r="Y82" s="22"/>
    </row>
    <row r="83" spans="1:25" s="23" customFormat="1" ht="20.25" customHeight="1">
      <c r="A83" s="34">
        <v>2566</v>
      </c>
      <c r="B83" s="34" t="s">
        <v>146</v>
      </c>
      <c r="C83" s="34" t="s">
        <v>147</v>
      </c>
      <c r="D83" s="34" t="s">
        <v>148</v>
      </c>
      <c r="E83" s="34" t="s">
        <v>149</v>
      </c>
      <c r="F83" s="34" t="s">
        <v>114</v>
      </c>
      <c r="G83" s="34" t="s">
        <v>154</v>
      </c>
      <c r="H83" s="42">
        <v>19200</v>
      </c>
      <c r="I83" s="34" t="s">
        <v>151</v>
      </c>
      <c r="J83" s="34" t="s">
        <v>152</v>
      </c>
      <c r="K83" s="34" t="s">
        <v>7</v>
      </c>
      <c r="L83" s="42">
        <v>19200</v>
      </c>
      <c r="M83" s="42">
        <v>19200</v>
      </c>
      <c r="N83" s="40">
        <v>1850100006389</v>
      </c>
      <c r="O83" s="34" t="s">
        <v>187</v>
      </c>
      <c r="P83" s="44">
        <v>66027565720</v>
      </c>
      <c r="Q83" s="54">
        <v>243307</v>
      </c>
      <c r="R83" s="54">
        <v>243314</v>
      </c>
      <c r="S83" s="22"/>
      <c r="T83" s="22"/>
      <c r="U83" s="22"/>
      <c r="V83" s="22"/>
      <c r="W83" s="22"/>
      <c r="X83" s="22"/>
      <c r="Y83" s="22"/>
    </row>
    <row r="84" spans="1:25" s="23" customFormat="1" ht="20.25" customHeight="1">
      <c r="A84" s="34">
        <v>2566</v>
      </c>
      <c r="B84" s="34" t="s">
        <v>146</v>
      </c>
      <c r="C84" s="34" t="s">
        <v>147</v>
      </c>
      <c r="D84" s="34" t="s">
        <v>148</v>
      </c>
      <c r="E84" s="34" t="s">
        <v>149</v>
      </c>
      <c r="F84" s="34" t="s">
        <v>114</v>
      </c>
      <c r="G84" s="34" t="s">
        <v>154</v>
      </c>
      <c r="H84" s="42">
        <v>579000</v>
      </c>
      <c r="I84" s="34" t="s">
        <v>151</v>
      </c>
      <c r="J84" s="34" t="s">
        <v>152</v>
      </c>
      <c r="K84" s="34" t="s">
        <v>7</v>
      </c>
      <c r="L84" s="42">
        <v>579000</v>
      </c>
      <c r="M84" s="42">
        <v>579000</v>
      </c>
      <c r="N84" s="40"/>
      <c r="O84" s="34" t="s">
        <v>194</v>
      </c>
      <c r="P84" s="38"/>
      <c r="Q84" s="54">
        <v>243310</v>
      </c>
      <c r="R84" s="38"/>
      <c r="S84" s="22"/>
      <c r="T84" s="22"/>
      <c r="U84" s="22"/>
      <c r="V84" s="22"/>
      <c r="W84" s="22"/>
      <c r="X84" s="22"/>
      <c r="Y84" s="22"/>
    </row>
    <row r="85" spans="1:25" s="23" customFormat="1" ht="20.25" customHeight="1">
      <c r="A85" s="34">
        <v>2566</v>
      </c>
      <c r="B85" s="34" t="s">
        <v>146</v>
      </c>
      <c r="C85" s="34" t="s">
        <v>147</v>
      </c>
      <c r="D85" s="34" t="s">
        <v>148</v>
      </c>
      <c r="E85" s="34" t="s">
        <v>149</v>
      </c>
      <c r="F85" s="34" t="s">
        <v>114</v>
      </c>
      <c r="G85" s="34" t="s">
        <v>154</v>
      </c>
      <c r="H85" s="39">
        <v>143088</v>
      </c>
      <c r="I85" s="34" t="s">
        <v>151</v>
      </c>
      <c r="J85" s="34" t="s">
        <v>152</v>
      </c>
      <c r="K85" s="34" t="s">
        <v>7</v>
      </c>
      <c r="L85" s="39">
        <v>143088</v>
      </c>
      <c r="M85" s="39">
        <v>143088</v>
      </c>
      <c r="N85" s="40">
        <v>5859700001231</v>
      </c>
      <c r="O85" s="43" t="s">
        <v>181</v>
      </c>
      <c r="P85" s="44">
        <v>66037481844</v>
      </c>
      <c r="Q85" s="54">
        <v>243312</v>
      </c>
      <c r="R85" s="54">
        <v>243342</v>
      </c>
      <c r="S85" s="22"/>
      <c r="T85" s="22"/>
      <c r="U85" s="22"/>
      <c r="V85" s="22"/>
      <c r="W85" s="22"/>
      <c r="X85" s="22"/>
      <c r="Y85" s="22"/>
    </row>
    <row r="86" spans="1:25" s="23" customFormat="1" ht="20.25" customHeight="1">
      <c r="A86" s="34">
        <v>2566</v>
      </c>
      <c r="B86" s="34" t="s">
        <v>146</v>
      </c>
      <c r="C86" s="34" t="s">
        <v>147</v>
      </c>
      <c r="D86" s="34" t="s">
        <v>148</v>
      </c>
      <c r="E86" s="34" t="s">
        <v>149</v>
      </c>
      <c r="F86" s="34" t="s">
        <v>114</v>
      </c>
      <c r="G86" s="34" t="s">
        <v>154</v>
      </c>
      <c r="H86" s="39">
        <v>93254</v>
      </c>
      <c r="I86" s="34" t="s">
        <v>151</v>
      </c>
      <c r="J86" s="34" t="s">
        <v>152</v>
      </c>
      <c r="K86" s="34" t="s">
        <v>7</v>
      </c>
      <c r="L86" s="39">
        <v>93254</v>
      </c>
      <c r="M86" s="39">
        <v>93254</v>
      </c>
      <c r="N86" s="40">
        <v>5859700001231</v>
      </c>
      <c r="O86" s="43" t="s">
        <v>181</v>
      </c>
      <c r="P86" s="44">
        <v>66037565326</v>
      </c>
      <c r="Q86" s="54">
        <v>243329</v>
      </c>
      <c r="R86" s="54">
        <v>243359</v>
      </c>
      <c r="S86" s="22"/>
      <c r="T86" s="22"/>
      <c r="U86" s="22"/>
      <c r="V86" s="22"/>
      <c r="W86" s="22"/>
      <c r="X86" s="22"/>
      <c r="Y86" s="22"/>
    </row>
    <row r="87" spans="1:25" s="23" customFormat="1" ht="20.25" customHeight="1">
      <c r="A87" s="34">
        <v>2566</v>
      </c>
      <c r="B87" s="34" t="s">
        <v>146</v>
      </c>
      <c r="C87" s="34" t="s">
        <v>147</v>
      </c>
      <c r="D87" s="34" t="s">
        <v>148</v>
      </c>
      <c r="E87" s="34" t="s">
        <v>149</v>
      </c>
      <c r="F87" s="34" t="s">
        <v>114</v>
      </c>
      <c r="G87" s="34" t="s">
        <v>154</v>
      </c>
      <c r="H87" s="42">
        <v>54000</v>
      </c>
      <c r="I87" s="34" t="s">
        <v>151</v>
      </c>
      <c r="J87" s="34" t="s">
        <v>152</v>
      </c>
      <c r="K87" s="34" t="s">
        <v>7</v>
      </c>
      <c r="L87" s="42">
        <v>54000</v>
      </c>
      <c r="M87" s="42">
        <v>54000</v>
      </c>
      <c r="N87" s="40">
        <v>1839900687915</v>
      </c>
      <c r="O87" s="38" t="s">
        <v>183</v>
      </c>
      <c r="P87" s="38"/>
      <c r="Q87" s="54">
        <v>243343</v>
      </c>
      <c r="R87" s="54">
        <v>243526</v>
      </c>
      <c r="S87" s="22"/>
      <c r="T87" s="22"/>
      <c r="U87" s="22"/>
      <c r="V87" s="22"/>
      <c r="W87" s="22"/>
      <c r="X87" s="22"/>
      <c r="Y87" s="22"/>
    </row>
    <row r="88" spans="1:25" s="23" customFormat="1" ht="20.25" customHeight="1">
      <c r="A88" s="34">
        <v>2566</v>
      </c>
      <c r="B88" s="34" t="s">
        <v>146</v>
      </c>
      <c r="C88" s="34" t="s">
        <v>147</v>
      </c>
      <c r="D88" s="34" t="s">
        <v>148</v>
      </c>
      <c r="E88" s="34" t="s">
        <v>149</v>
      </c>
      <c r="F88" s="34" t="s">
        <v>114</v>
      </c>
      <c r="G88" s="34" t="s">
        <v>154</v>
      </c>
      <c r="H88" s="42">
        <v>81000</v>
      </c>
      <c r="I88" s="34" t="s">
        <v>151</v>
      </c>
      <c r="J88" s="34" t="s">
        <v>152</v>
      </c>
      <c r="K88" s="34" t="s">
        <v>7</v>
      </c>
      <c r="L88" s="42">
        <v>81000</v>
      </c>
      <c r="M88" s="42">
        <v>81000</v>
      </c>
      <c r="N88" s="38" t="s">
        <v>202</v>
      </c>
      <c r="O88" s="38" t="s">
        <v>180</v>
      </c>
      <c r="P88" s="38"/>
      <c r="Q88" s="54">
        <v>243343</v>
      </c>
      <c r="R88" s="54">
        <v>243526</v>
      </c>
      <c r="S88" s="22"/>
      <c r="T88" s="22"/>
      <c r="U88" s="22"/>
      <c r="V88" s="22"/>
      <c r="W88" s="22"/>
      <c r="X88" s="22"/>
      <c r="Y88" s="22"/>
    </row>
    <row r="89" spans="1:25" s="23" customFormat="1" ht="20.25" customHeight="1">
      <c r="A89" s="34">
        <v>2566</v>
      </c>
      <c r="B89" s="34" t="s">
        <v>146</v>
      </c>
      <c r="C89" s="34" t="s">
        <v>147</v>
      </c>
      <c r="D89" s="34" t="s">
        <v>148</v>
      </c>
      <c r="E89" s="34" t="s">
        <v>149</v>
      </c>
      <c r="F89" s="34" t="s">
        <v>114</v>
      </c>
      <c r="G89" s="34" t="s">
        <v>154</v>
      </c>
      <c r="H89" s="42">
        <v>117000</v>
      </c>
      <c r="I89" s="34" t="s">
        <v>151</v>
      </c>
      <c r="J89" s="34" t="s">
        <v>152</v>
      </c>
      <c r="K89" s="34" t="s">
        <v>7</v>
      </c>
      <c r="L89" s="42">
        <v>117000</v>
      </c>
      <c r="M89" s="42">
        <v>117000</v>
      </c>
      <c r="N89" s="40">
        <v>1850100006389</v>
      </c>
      <c r="O89" s="38" t="s">
        <v>187</v>
      </c>
      <c r="P89" s="44">
        <v>66049126895</v>
      </c>
      <c r="Q89" s="54">
        <v>243355</v>
      </c>
      <c r="R89" s="54">
        <v>243385</v>
      </c>
      <c r="S89" s="22"/>
      <c r="T89" s="22"/>
      <c r="U89" s="22"/>
      <c r="V89" s="22"/>
      <c r="W89" s="22"/>
      <c r="X89" s="22"/>
      <c r="Y89" s="22"/>
    </row>
    <row r="90" spans="1:25" s="23" customFormat="1" ht="20.25" customHeight="1">
      <c r="A90" s="34">
        <v>2566</v>
      </c>
      <c r="B90" s="34" t="s">
        <v>146</v>
      </c>
      <c r="C90" s="34" t="s">
        <v>147</v>
      </c>
      <c r="D90" s="34" t="s">
        <v>148</v>
      </c>
      <c r="E90" s="34" t="s">
        <v>149</v>
      </c>
      <c r="F90" s="34" t="s">
        <v>114</v>
      </c>
      <c r="G90" s="34" t="s">
        <v>154</v>
      </c>
      <c r="H90" s="42">
        <v>83100</v>
      </c>
      <c r="I90" s="34" t="s">
        <v>151</v>
      </c>
      <c r="J90" s="34" t="s">
        <v>152</v>
      </c>
      <c r="K90" s="34" t="s">
        <v>7</v>
      </c>
      <c r="L90" s="42">
        <v>83100</v>
      </c>
      <c r="M90" s="42">
        <v>83100</v>
      </c>
      <c r="N90" s="40">
        <v>3160300102899</v>
      </c>
      <c r="O90" s="38" t="s">
        <v>195</v>
      </c>
      <c r="P90" s="44">
        <v>66049126906</v>
      </c>
      <c r="Q90" s="54">
        <v>243355</v>
      </c>
      <c r="R90" s="54">
        <v>243385</v>
      </c>
      <c r="S90" s="22"/>
      <c r="T90" s="22"/>
      <c r="U90" s="22"/>
      <c r="V90" s="22"/>
      <c r="W90" s="22"/>
      <c r="X90" s="22"/>
      <c r="Y90" s="22"/>
    </row>
    <row r="91" spans="1:25" s="23" customFormat="1" ht="20.25" customHeight="1">
      <c r="A91" s="34">
        <v>2566</v>
      </c>
      <c r="B91" s="34" t="s">
        <v>146</v>
      </c>
      <c r="C91" s="34" t="s">
        <v>147</v>
      </c>
      <c r="D91" s="34" t="s">
        <v>148</v>
      </c>
      <c r="E91" s="34" t="s">
        <v>149</v>
      </c>
      <c r="F91" s="34" t="s">
        <v>114</v>
      </c>
      <c r="G91" s="34" t="s">
        <v>154</v>
      </c>
      <c r="H91" s="42">
        <v>54000</v>
      </c>
      <c r="I91" s="34" t="s">
        <v>151</v>
      </c>
      <c r="J91" s="34" t="s">
        <v>152</v>
      </c>
      <c r="K91" s="34" t="s">
        <v>7</v>
      </c>
      <c r="L91" s="42">
        <v>54000</v>
      </c>
      <c r="M91" s="42">
        <v>54000</v>
      </c>
      <c r="N91" s="40" t="s">
        <v>205</v>
      </c>
      <c r="O91" s="38" t="s">
        <v>186</v>
      </c>
      <c r="P91" s="38"/>
      <c r="Q91" s="54">
        <v>243361</v>
      </c>
      <c r="R91" s="54">
        <v>243526</v>
      </c>
      <c r="S91" s="22"/>
      <c r="T91" s="22"/>
      <c r="U91" s="22"/>
      <c r="V91" s="22"/>
      <c r="W91" s="22"/>
      <c r="X91" s="22"/>
      <c r="Y91" s="22"/>
    </row>
    <row r="92" spans="1:25" s="23" customFormat="1" ht="20.25" customHeight="1">
      <c r="A92" s="34">
        <v>2566</v>
      </c>
      <c r="B92" s="34" t="s">
        <v>146</v>
      </c>
      <c r="C92" s="34" t="s">
        <v>147</v>
      </c>
      <c r="D92" s="34" t="s">
        <v>148</v>
      </c>
      <c r="E92" s="34" t="s">
        <v>149</v>
      </c>
      <c r="F92" s="34" t="s">
        <v>114</v>
      </c>
      <c r="G92" s="34" t="s">
        <v>154</v>
      </c>
      <c r="H92" s="42">
        <v>45000</v>
      </c>
      <c r="I92" s="34" t="s">
        <v>151</v>
      </c>
      <c r="J92" s="34" t="s">
        <v>152</v>
      </c>
      <c r="K92" s="34" t="s">
        <v>7</v>
      </c>
      <c r="L92" s="42">
        <v>45000</v>
      </c>
      <c r="M92" s="42">
        <v>45000</v>
      </c>
      <c r="N92" s="40">
        <v>1809901011664</v>
      </c>
      <c r="O92" s="38" t="s">
        <v>196</v>
      </c>
      <c r="P92" s="38"/>
      <c r="Q92" s="54">
        <v>243374</v>
      </c>
      <c r="R92" s="54">
        <v>243526</v>
      </c>
      <c r="S92" s="22"/>
      <c r="T92" s="22"/>
      <c r="U92" s="22"/>
      <c r="V92" s="22"/>
      <c r="W92" s="22"/>
      <c r="X92" s="22"/>
      <c r="Y92" s="22"/>
    </row>
    <row r="93" spans="1:25" s="23" customFormat="1" ht="20.25" customHeight="1">
      <c r="A93" s="34">
        <v>2566</v>
      </c>
      <c r="B93" s="34" t="s">
        <v>146</v>
      </c>
      <c r="C93" s="34" t="s">
        <v>147</v>
      </c>
      <c r="D93" s="34" t="s">
        <v>148</v>
      </c>
      <c r="E93" s="34" t="s">
        <v>149</v>
      </c>
      <c r="F93" s="34" t="s">
        <v>114</v>
      </c>
      <c r="G93" s="34" t="s">
        <v>154</v>
      </c>
      <c r="H93" s="39">
        <v>126280</v>
      </c>
      <c r="I93" s="34" t="s">
        <v>151</v>
      </c>
      <c r="J93" s="34" t="s">
        <v>152</v>
      </c>
      <c r="K93" s="34" t="s">
        <v>7</v>
      </c>
      <c r="L93" s="39">
        <v>126280</v>
      </c>
      <c r="M93" s="39">
        <v>126280</v>
      </c>
      <c r="N93" s="40">
        <v>5859700001231</v>
      </c>
      <c r="O93" s="45" t="s">
        <v>181</v>
      </c>
      <c r="P93" s="44">
        <v>66069152144</v>
      </c>
      <c r="Q93" s="54">
        <v>243388</v>
      </c>
      <c r="R93" s="54">
        <v>243418</v>
      </c>
      <c r="S93" s="22"/>
      <c r="T93" s="22"/>
      <c r="U93" s="22"/>
      <c r="V93" s="22"/>
      <c r="W93" s="22"/>
      <c r="X93" s="22"/>
      <c r="Y93" s="22"/>
    </row>
    <row r="94" spans="1:25" s="23" customFormat="1" ht="20.25" customHeight="1">
      <c r="A94" s="34">
        <v>2566</v>
      </c>
      <c r="B94" s="34" t="s">
        <v>146</v>
      </c>
      <c r="C94" s="34" t="s">
        <v>147</v>
      </c>
      <c r="D94" s="34" t="s">
        <v>148</v>
      </c>
      <c r="E94" s="34" t="s">
        <v>149</v>
      </c>
      <c r="F94" s="34" t="s">
        <v>114</v>
      </c>
      <c r="G94" s="34" t="s">
        <v>154</v>
      </c>
      <c r="H94" s="39">
        <v>22800</v>
      </c>
      <c r="I94" s="34" t="s">
        <v>151</v>
      </c>
      <c r="J94" s="34" t="s">
        <v>152</v>
      </c>
      <c r="K94" s="34" t="s">
        <v>7</v>
      </c>
      <c r="L94" s="39">
        <v>22800</v>
      </c>
      <c r="M94" s="39">
        <v>22800</v>
      </c>
      <c r="N94" s="40" t="s">
        <v>207</v>
      </c>
      <c r="O94" s="45" t="s">
        <v>197</v>
      </c>
      <c r="P94" s="38"/>
      <c r="Q94" s="54">
        <v>243388</v>
      </c>
      <c r="R94" s="54">
        <v>243465</v>
      </c>
      <c r="S94" s="22"/>
      <c r="T94" s="22"/>
      <c r="U94" s="22"/>
      <c r="V94" s="22"/>
      <c r="W94" s="22"/>
      <c r="X94" s="22"/>
      <c r="Y94" s="22"/>
    </row>
    <row r="95" spans="1:25" s="23" customFormat="1" ht="20.25" customHeight="1">
      <c r="A95" s="34">
        <v>2566</v>
      </c>
      <c r="B95" s="34" t="s">
        <v>146</v>
      </c>
      <c r="C95" s="34" t="s">
        <v>147</v>
      </c>
      <c r="D95" s="34" t="s">
        <v>148</v>
      </c>
      <c r="E95" s="34" t="s">
        <v>149</v>
      </c>
      <c r="F95" s="34" t="s">
        <v>114</v>
      </c>
      <c r="G95" s="34" t="s">
        <v>154</v>
      </c>
      <c r="H95" s="42">
        <v>21900</v>
      </c>
      <c r="I95" s="34" t="s">
        <v>151</v>
      </c>
      <c r="J95" s="34" t="s">
        <v>152</v>
      </c>
      <c r="K95" s="34" t="s">
        <v>7</v>
      </c>
      <c r="L95" s="42">
        <v>21900</v>
      </c>
      <c r="M95" s="42">
        <v>21900</v>
      </c>
      <c r="N95" s="40" t="s">
        <v>206</v>
      </c>
      <c r="O95" s="38" t="s">
        <v>198</v>
      </c>
      <c r="P95" s="38"/>
      <c r="Q95" s="54">
        <v>243391</v>
      </c>
      <c r="R95" s="54">
        <v>243465</v>
      </c>
      <c r="S95" s="22"/>
      <c r="T95" s="22"/>
      <c r="U95" s="22"/>
      <c r="V95" s="22"/>
      <c r="W95" s="22"/>
      <c r="X95" s="22"/>
      <c r="Y95" s="22"/>
    </row>
    <row r="96" spans="1:25" s="23" customFormat="1" ht="20.25" customHeight="1">
      <c r="A96" s="34">
        <v>2566</v>
      </c>
      <c r="B96" s="34" t="s">
        <v>146</v>
      </c>
      <c r="C96" s="34" t="s">
        <v>147</v>
      </c>
      <c r="D96" s="34" t="s">
        <v>148</v>
      </c>
      <c r="E96" s="34" t="s">
        <v>149</v>
      </c>
      <c r="F96" s="34" t="s">
        <v>114</v>
      </c>
      <c r="G96" s="34" t="s">
        <v>154</v>
      </c>
      <c r="H96" s="42">
        <v>53870</v>
      </c>
      <c r="I96" s="34" t="s">
        <v>151</v>
      </c>
      <c r="J96" s="34" t="s">
        <v>152</v>
      </c>
      <c r="K96" s="34" t="s">
        <v>7</v>
      </c>
      <c r="L96" s="42">
        <v>53870</v>
      </c>
      <c r="M96" s="42">
        <v>53870</v>
      </c>
      <c r="N96" s="40">
        <v>3850100040583</v>
      </c>
      <c r="O96" s="34" t="s">
        <v>188</v>
      </c>
      <c r="P96" s="38"/>
      <c r="Q96" s="54">
        <v>243391</v>
      </c>
      <c r="R96" s="38"/>
      <c r="S96" s="22"/>
      <c r="T96" s="22"/>
      <c r="U96" s="22"/>
      <c r="V96" s="22"/>
      <c r="W96" s="22"/>
      <c r="X96" s="22"/>
      <c r="Y96" s="22"/>
    </row>
    <row r="97" spans="1:25" s="23" customFormat="1" ht="20.25" customHeight="1">
      <c r="A97" s="34">
        <v>2566</v>
      </c>
      <c r="B97" s="34" t="s">
        <v>146</v>
      </c>
      <c r="C97" s="34" t="s">
        <v>147</v>
      </c>
      <c r="D97" s="34" t="s">
        <v>148</v>
      </c>
      <c r="E97" s="34" t="s">
        <v>149</v>
      </c>
      <c r="F97" s="34" t="s">
        <v>114</v>
      </c>
      <c r="G97" s="34" t="s">
        <v>154</v>
      </c>
      <c r="H97" s="42">
        <v>125400</v>
      </c>
      <c r="I97" s="34" t="s">
        <v>151</v>
      </c>
      <c r="J97" s="34" t="s">
        <v>152</v>
      </c>
      <c r="K97" s="34" t="s">
        <v>7</v>
      </c>
      <c r="L97" s="42">
        <v>125400</v>
      </c>
      <c r="M97" s="42">
        <v>125400</v>
      </c>
      <c r="N97" s="40">
        <v>5859700001231</v>
      </c>
      <c r="O97" s="43" t="s">
        <v>181</v>
      </c>
      <c r="P97" s="44">
        <v>66069271725</v>
      </c>
      <c r="Q97" s="54">
        <v>243403</v>
      </c>
      <c r="R97" s="54">
        <v>243433</v>
      </c>
      <c r="S97" s="22"/>
      <c r="T97" s="22"/>
      <c r="U97" s="22"/>
      <c r="V97" s="22"/>
      <c r="W97" s="22"/>
      <c r="X97" s="22"/>
      <c r="Y97" s="22"/>
    </row>
    <row r="98" spans="1:25" s="23" customFormat="1" ht="20.25" customHeight="1">
      <c r="A98" s="34">
        <v>2566</v>
      </c>
      <c r="B98" s="34" t="s">
        <v>146</v>
      </c>
      <c r="C98" s="34" t="s">
        <v>147</v>
      </c>
      <c r="D98" s="34" t="s">
        <v>148</v>
      </c>
      <c r="E98" s="34" t="s">
        <v>149</v>
      </c>
      <c r="F98" s="34" t="s">
        <v>114</v>
      </c>
      <c r="G98" s="34" t="s">
        <v>154</v>
      </c>
      <c r="H98" s="42">
        <v>8050</v>
      </c>
      <c r="I98" s="34" t="s">
        <v>151</v>
      </c>
      <c r="J98" s="34" t="s">
        <v>152</v>
      </c>
      <c r="K98" s="34" t="s">
        <v>7</v>
      </c>
      <c r="L98" s="42">
        <v>8050</v>
      </c>
      <c r="M98" s="42">
        <v>8050</v>
      </c>
      <c r="N98" s="40">
        <v>3859900016758</v>
      </c>
      <c r="O98" s="34" t="s">
        <v>199</v>
      </c>
      <c r="P98" s="44">
        <v>66069180239</v>
      </c>
      <c r="Q98" s="54">
        <v>243405</v>
      </c>
      <c r="R98" s="54">
        <v>243420</v>
      </c>
      <c r="S98" s="22"/>
      <c r="T98" s="22"/>
      <c r="U98" s="22"/>
      <c r="V98" s="22"/>
      <c r="W98" s="22"/>
      <c r="X98" s="22"/>
      <c r="Y98" s="22"/>
    </row>
    <row r="99" spans="1:25" s="23" customFormat="1" ht="20.25" customHeight="1">
      <c r="A99" s="34">
        <v>2566</v>
      </c>
      <c r="B99" s="34" t="s">
        <v>146</v>
      </c>
      <c r="C99" s="34" t="s">
        <v>147</v>
      </c>
      <c r="D99" s="34" t="s">
        <v>148</v>
      </c>
      <c r="E99" s="34" t="s">
        <v>149</v>
      </c>
      <c r="F99" s="34" t="s">
        <v>114</v>
      </c>
      <c r="G99" s="34" t="s">
        <v>154</v>
      </c>
      <c r="H99" s="39">
        <v>31400</v>
      </c>
      <c r="I99" s="34" t="s">
        <v>151</v>
      </c>
      <c r="J99" s="34" t="s">
        <v>152</v>
      </c>
      <c r="K99" s="34" t="s">
        <v>7</v>
      </c>
      <c r="L99" s="39">
        <v>31400</v>
      </c>
      <c r="M99" s="39">
        <v>31400</v>
      </c>
      <c r="N99" s="40">
        <v>5961000016393</v>
      </c>
      <c r="O99" s="34" t="s">
        <v>200</v>
      </c>
      <c r="P99" s="44">
        <v>66079074197</v>
      </c>
      <c r="Q99" s="54">
        <v>243416</v>
      </c>
      <c r="R99" s="54">
        <v>243453</v>
      </c>
      <c r="S99" s="22"/>
      <c r="T99" s="22"/>
      <c r="U99" s="22"/>
      <c r="V99" s="22"/>
      <c r="W99" s="22"/>
      <c r="X99" s="22"/>
      <c r="Y99" s="22"/>
    </row>
    <row r="100" spans="1:25" s="23" customFormat="1" ht="19.8" customHeight="1">
      <c r="A100" s="34">
        <v>2566</v>
      </c>
      <c r="B100" s="34" t="s">
        <v>146</v>
      </c>
      <c r="C100" s="34" t="s">
        <v>147</v>
      </c>
      <c r="D100" s="34" t="s">
        <v>148</v>
      </c>
      <c r="E100" s="34" t="s">
        <v>149</v>
      </c>
      <c r="F100" s="34" t="s">
        <v>114</v>
      </c>
      <c r="G100" s="34" t="s">
        <v>154</v>
      </c>
      <c r="H100" s="39">
        <v>137940</v>
      </c>
      <c r="I100" s="34" t="s">
        <v>151</v>
      </c>
      <c r="J100" s="34" t="s">
        <v>152</v>
      </c>
      <c r="K100" s="34" t="s">
        <v>7</v>
      </c>
      <c r="L100" s="39">
        <v>137940</v>
      </c>
      <c r="M100" s="39">
        <v>137940</v>
      </c>
      <c r="N100" s="40">
        <v>5859700001231</v>
      </c>
      <c r="O100" s="34" t="s">
        <v>181</v>
      </c>
      <c r="P100" s="44">
        <v>66079043550</v>
      </c>
      <c r="Q100" s="54">
        <v>243416</v>
      </c>
      <c r="R100" s="54">
        <v>243450</v>
      </c>
      <c r="S100" s="22"/>
      <c r="T100" s="22"/>
      <c r="U100" s="22"/>
      <c r="V100" s="22"/>
      <c r="W100" s="22"/>
      <c r="X100" s="22"/>
      <c r="Y100" s="22"/>
    </row>
    <row r="101" spans="1:25" s="23" customFormat="1" ht="19.2" customHeight="1">
      <c r="A101" s="34">
        <v>2566</v>
      </c>
      <c r="B101" s="34" t="s">
        <v>146</v>
      </c>
      <c r="C101" s="34" t="s">
        <v>147</v>
      </c>
      <c r="D101" s="34" t="s">
        <v>148</v>
      </c>
      <c r="E101" s="34" t="s">
        <v>149</v>
      </c>
      <c r="F101" s="34" t="s">
        <v>114</v>
      </c>
      <c r="G101" s="34" t="s">
        <v>154</v>
      </c>
      <c r="H101" s="42">
        <v>125400</v>
      </c>
      <c r="I101" s="34" t="s">
        <v>151</v>
      </c>
      <c r="J101" s="34" t="s">
        <v>152</v>
      </c>
      <c r="K101" s="34" t="s">
        <v>7</v>
      </c>
      <c r="L101" s="42">
        <v>125400</v>
      </c>
      <c r="M101" s="42">
        <v>125400</v>
      </c>
      <c r="N101" s="40">
        <v>5859700001231</v>
      </c>
      <c r="O101" s="34" t="s">
        <v>181</v>
      </c>
      <c r="P101" s="44">
        <v>66089062600</v>
      </c>
      <c r="Q101" s="54">
        <v>243431</v>
      </c>
      <c r="R101" s="54">
        <v>243452</v>
      </c>
      <c r="S101" s="22"/>
      <c r="T101" s="22"/>
      <c r="U101" s="22"/>
      <c r="V101" s="22"/>
      <c r="W101" s="22"/>
      <c r="X101" s="22"/>
      <c r="Y101" s="22"/>
    </row>
    <row r="102" spans="1:25" s="23" customFormat="1" ht="19.2" customHeight="1">
      <c r="A102" s="34">
        <v>2566</v>
      </c>
      <c r="B102" s="34" t="s">
        <v>146</v>
      </c>
      <c r="C102" s="34" t="s">
        <v>147</v>
      </c>
      <c r="D102" s="34" t="s">
        <v>148</v>
      </c>
      <c r="E102" s="34" t="s">
        <v>149</v>
      </c>
      <c r="F102" s="34" t="s">
        <v>114</v>
      </c>
      <c r="G102" s="34" t="s">
        <v>154</v>
      </c>
      <c r="H102" s="42">
        <v>6065</v>
      </c>
      <c r="I102" s="34" t="s">
        <v>151</v>
      </c>
      <c r="J102" s="34" t="s">
        <v>152</v>
      </c>
      <c r="K102" s="34" t="s">
        <v>7</v>
      </c>
      <c r="L102" s="42">
        <v>6065</v>
      </c>
      <c r="M102" s="42">
        <v>6065</v>
      </c>
      <c r="N102" s="40">
        <v>3850100040583</v>
      </c>
      <c r="O102" s="34" t="s">
        <v>188</v>
      </c>
      <c r="P102" s="44">
        <v>66079264170</v>
      </c>
      <c r="Q102" s="54">
        <v>243439</v>
      </c>
      <c r="R102" s="54">
        <v>243459</v>
      </c>
      <c r="S102" s="22"/>
      <c r="T102" s="22"/>
      <c r="U102" s="22"/>
      <c r="V102" s="22"/>
      <c r="W102" s="22"/>
      <c r="X102" s="22"/>
      <c r="Y102" s="22"/>
    </row>
    <row r="103" spans="1:25" s="23" customFormat="1" ht="19.2" customHeight="1">
      <c r="A103" s="34">
        <v>2566</v>
      </c>
      <c r="B103" s="34" t="s">
        <v>146</v>
      </c>
      <c r="C103" s="34" t="s">
        <v>147</v>
      </c>
      <c r="D103" s="34" t="s">
        <v>148</v>
      </c>
      <c r="E103" s="34" t="s">
        <v>149</v>
      </c>
      <c r="F103" s="34" t="s">
        <v>114</v>
      </c>
      <c r="G103" s="34" t="s">
        <v>154</v>
      </c>
      <c r="H103" s="42">
        <v>112860</v>
      </c>
      <c r="I103" s="34" t="s">
        <v>151</v>
      </c>
      <c r="J103" s="34" t="s">
        <v>152</v>
      </c>
      <c r="K103" s="34" t="s">
        <v>7</v>
      </c>
      <c r="L103" s="42">
        <v>112860</v>
      </c>
      <c r="M103" s="42">
        <v>112860</v>
      </c>
      <c r="N103" s="40">
        <v>5859700001231</v>
      </c>
      <c r="O103" s="34" t="s">
        <v>181</v>
      </c>
      <c r="P103" s="44">
        <v>66089099347</v>
      </c>
      <c r="Q103" s="54">
        <v>243448</v>
      </c>
      <c r="R103" s="54">
        <v>243463</v>
      </c>
      <c r="S103" s="22"/>
      <c r="T103" s="22"/>
      <c r="U103" s="22"/>
      <c r="V103" s="22"/>
      <c r="W103" s="22"/>
      <c r="X103" s="22"/>
      <c r="Y103" s="22"/>
    </row>
    <row r="104" spans="1:25" s="23" customFormat="1" ht="19.2" customHeight="1">
      <c r="A104" s="34">
        <v>2566</v>
      </c>
      <c r="B104" s="34" t="s">
        <v>146</v>
      </c>
      <c r="C104" s="34" t="s">
        <v>147</v>
      </c>
      <c r="D104" s="34" t="s">
        <v>148</v>
      </c>
      <c r="E104" s="34" t="s">
        <v>149</v>
      </c>
      <c r="F104" s="34" t="s">
        <v>114</v>
      </c>
      <c r="G104" s="34" t="s">
        <v>154</v>
      </c>
      <c r="H104" s="42">
        <v>100320</v>
      </c>
      <c r="I104" s="34" t="s">
        <v>151</v>
      </c>
      <c r="J104" s="34" t="s">
        <v>152</v>
      </c>
      <c r="K104" s="34" t="s">
        <v>7</v>
      </c>
      <c r="L104" s="42">
        <v>100320</v>
      </c>
      <c r="M104" s="42">
        <v>100320</v>
      </c>
      <c r="N104" s="40">
        <v>5859700001231</v>
      </c>
      <c r="O104" s="34" t="s">
        <v>181</v>
      </c>
      <c r="P104" s="44">
        <v>66089417283</v>
      </c>
      <c r="Q104" s="54">
        <v>243460</v>
      </c>
      <c r="R104" s="54">
        <v>243476</v>
      </c>
      <c r="S104" s="22"/>
      <c r="T104" s="22"/>
      <c r="U104" s="22"/>
      <c r="V104" s="22"/>
      <c r="W104" s="22"/>
      <c r="X104" s="22"/>
      <c r="Y104" s="22"/>
    </row>
    <row r="105" spans="1:25" s="23" customFormat="1" ht="19.2" customHeight="1">
      <c r="A105" s="34">
        <v>2566</v>
      </c>
      <c r="B105" s="34" t="s">
        <v>146</v>
      </c>
      <c r="C105" s="34" t="s">
        <v>147</v>
      </c>
      <c r="D105" s="34" t="s">
        <v>148</v>
      </c>
      <c r="E105" s="34" t="s">
        <v>149</v>
      </c>
      <c r="F105" s="34" t="s">
        <v>114</v>
      </c>
      <c r="G105" s="34" t="s">
        <v>154</v>
      </c>
      <c r="H105" s="42">
        <v>54000</v>
      </c>
      <c r="I105" s="34" t="s">
        <v>151</v>
      </c>
      <c r="J105" s="34" t="s">
        <v>152</v>
      </c>
      <c r="K105" s="34" t="s">
        <v>7</v>
      </c>
      <c r="L105" s="42">
        <v>54000</v>
      </c>
      <c r="M105" s="42">
        <v>54000</v>
      </c>
      <c r="N105" s="40" t="s">
        <v>205</v>
      </c>
      <c r="O105" s="34" t="s">
        <v>186</v>
      </c>
      <c r="P105" s="38"/>
      <c r="Q105" s="54">
        <v>243472</v>
      </c>
      <c r="R105" s="54">
        <v>243526</v>
      </c>
      <c r="S105" s="22"/>
      <c r="T105" s="22"/>
      <c r="U105" s="22"/>
      <c r="V105" s="22"/>
      <c r="W105" s="22"/>
      <c r="X105" s="22"/>
      <c r="Y105" s="22"/>
    </row>
    <row r="106" spans="1:25" s="23" customFormat="1" ht="19.2" customHeight="1">
      <c r="A106" s="34">
        <v>2566</v>
      </c>
      <c r="B106" s="34" t="s">
        <v>146</v>
      </c>
      <c r="C106" s="34" t="s">
        <v>147</v>
      </c>
      <c r="D106" s="34" t="s">
        <v>148</v>
      </c>
      <c r="E106" s="34" t="s">
        <v>149</v>
      </c>
      <c r="F106" s="34" t="s">
        <v>114</v>
      </c>
      <c r="G106" s="34" t="s">
        <v>154</v>
      </c>
      <c r="H106" s="39">
        <v>150480</v>
      </c>
      <c r="I106" s="34" t="s">
        <v>151</v>
      </c>
      <c r="J106" s="34" t="s">
        <v>152</v>
      </c>
      <c r="K106" s="34" t="s">
        <v>7</v>
      </c>
      <c r="L106" s="39">
        <v>150480</v>
      </c>
      <c r="M106" s="39">
        <v>150480</v>
      </c>
      <c r="N106" s="40">
        <v>5859700001231</v>
      </c>
      <c r="O106" s="34" t="s">
        <v>181</v>
      </c>
      <c r="P106" s="44">
        <v>66099137497</v>
      </c>
      <c r="Q106" s="54">
        <v>243480</v>
      </c>
      <c r="R106" s="54">
        <v>243496</v>
      </c>
      <c r="S106" s="22"/>
      <c r="T106" s="22"/>
      <c r="U106" s="22"/>
      <c r="V106" s="22"/>
      <c r="W106" s="22"/>
      <c r="X106" s="22"/>
      <c r="Y106" s="22"/>
    </row>
    <row r="107" spans="1:25" s="23" customFormat="1" ht="19.2" customHeight="1">
      <c r="A107" s="34">
        <v>2566</v>
      </c>
      <c r="B107" s="34" t="s">
        <v>146</v>
      </c>
      <c r="C107" s="34" t="s">
        <v>147</v>
      </c>
      <c r="D107" s="34" t="s">
        <v>148</v>
      </c>
      <c r="E107" s="34" t="s">
        <v>149</v>
      </c>
      <c r="F107" s="34" t="s">
        <v>114</v>
      </c>
      <c r="G107" s="34" t="s">
        <v>154</v>
      </c>
      <c r="H107" s="39">
        <v>112860</v>
      </c>
      <c r="I107" s="34" t="s">
        <v>151</v>
      </c>
      <c r="J107" s="34" t="s">
        <v>152</v>
      </c>
      <c r="K107" s="34" t="s">
        <v>7</v>
      </c>
      <c r="L107" s="39">
        <v>112860</v>
      </c>
      <c r="M107" s="39">
        <v>112860</v>
      </c>
      <c r="N107" s="40">
        <v>5859700001231</v>
      </c>
      <c r="O107" s="34" t="s">
        <v>181</v>
      </c>
      <c r="P107" s="44">
        <v>66109058673</v>
      </c>
      <c r="Q107" s="54">
        <v>243494</v>
      </c>
      <c r="R107" s="54">
        <v>243515</v>
      </c>
      <c r="S107" s="22"/>
      <c r="T107" s="22"/>
      <c r="U107" s="22"/>
      <c r="V107" s="22"/>
      <c r="W107" s="22"/>
      <c r="X107" s="22"/>
      <c r="Y107" s="22"/>
    </row>
    <row r="108" spans="1:25" s="23" customFormat="1" ht="19.2" customHeight="1">
      <c r="A108" s="34">
        <v>2566</v>
      </c>
      <c r="B108" s="34" t="s">
        <v>146</v>
      </c>
      <c r="C108" s="34" t="s">
        <v>147</v>
      </c>
      <c r="D108" s="34" t="s">
        <v>148</v>
      </c>
      <c r="E108" s="34" t="s">
        <v>149</v>
      </c>
      <c r="F108" s="34" t="s">
        <v>114</v>
      </c>
      <c r="G108" s="34" t="s">
        <v>154</v>
      </c>
      <c r="H108" s="39">
        <v>48000</v>
      </c>
      <c r="I108" s="34" t="s">
        <v>151</v>
      </c>
      <c r="J108" s="34" t="s">
        <v>152</v>
      </c>
      <c r="K108" s="34" t="s">
        <v>7</v>
      </c>
      <c r="L108" s="39">
        <v>48000</v>
      </c>
      <c r="M108" s="39">
        <v>48000</v>
      </c>
      <c r="N108" s="40">
        <v>103558009605</v>
      </c>
      <c r="O108" s="34" t="s">
        <v>201</v>
      </c>
      <c r="P108" s="44">
        <v>66099123331</v>
      </c>
      <c r="Q108" s="54">
        <v>243501</v>
      </c>
      <c r="R108" s="54">
        <v>243510</v>
      </c>
      <c r="S108" s="22"/>
      <c r="T108" s="22"/>
      <c r="U108" s="22"/>
      <c r="V108" s="22"/>
      <c r="W108" s="22"/>
      <c r="X108" s="22"/>
      <c r="Y108" s="22"/>
    </row>
    <row r="109" spans="1:25" s="23" customFormat="1" ht="19.2" customHeight="1">
      <c r="A109" s="34">
        <v>2566</v>
      </c>
      <c r="B109" s="34" t="s">
        <v>146</v>
      </c>
      <c r="C109" s="34" t="s">
        <v>147</v>
      </c>
      <c r="D109" s="34" t="s">
        <v>148</v>
      </c>
      <c r="E109" s="34" t="s">
        <v>149</v>
      </c>
      <c r="F109" s="34" t="s">
        <v>114</v>
      </c>
      <c r="G109" s="34" t="s">
        <v>154</v>
      </c>
      <c r="H109" s="39">
        <v>125400</v>
      </c>
      <c r="I109" s="34" t="s">
        <v>151</v>
      </c>
      <c r="J109" s="34" t="s">
        <v>152</v>
      </c>
      <c r="K109" s="34" t="s">
        <v>7</v>
      </c>
      <c r="L109" s="39">
        <v>125400</v>
      </c>
      <c r="M109" s="39">
        <v>125400</v>
      </c>
      <c r="N109" s="40">
        <v>5859700001231</v>
      </c>
      <c r="O109" s="34" t="s">
        <v>181</v>
      </c>
      <c r="P109" s="44">
        <v>66109065040</v>
      </c>
      <c r="Q109" s="54">
        <v>243509</v>
      </c>
      <c r="R109" s="54">
        <v>243526</v>
      </c>
      <c r="S109" s="22"/>
      <c r="T109" s="22"/>
      <c r="U109" s="22"/>
      <c r="V109" s="22"/>
      <c r="W109" s="22"/>
      <c r="X109" s="22"/>
      <c r="Y109" s="22"/>
    </row>
  </sheetData>
  <dataValidations count="3">
    <dataValidation type="list" allowBlank="1" showInputMessage="1" showErrorMessage="1" prompt=" - " sqref="I2:I10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09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09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ผลการจัดซื้อจัดจ้าง!_Hlk121298166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Akesiri Yukong</cp:lastModifiedBy>
  <dcterms:created xsi:type="dcterms:W3CDTF">2023-09-21T14:37:46Z</dcterms:created>
  <dcterms:modified xsi:type="dcterms:W3CDTF">2024-08-30T05:05:43Z</dcterms:modified>
</cp:coreProperties>
</file>