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C:\Users\Advice\Downloads\"/>
    </mc:Choice>
  </mc:AlternateContent>
  <xr:revisionPtr revIDLastSave="0" documentId="13_ncr:1_{66F7EAD8-D5F3-42E6-85A7-AC193598D718}" xr6:coauthVersionLast="47" xr6:coauthVersionMax="47" xr10:uidLastSave="{00000000-0000-0000-0000-000000000000}"/>
  <bookViews>
    <workbookView xWindow="-108" yWindow="-108" windowWidth="23256" windowHeight="12456" xr2:uid="{00000000-000D-0000-FFFF-FFFF00000000}"/>
  </bookViews>
  <sheets>
    <sheet name="ITA-o16" sheetId="1" r:id="rId1"/>
    <sheet name="Sheet2" sheetId="2" state="hidden" r:id="rId2"/>
  </sheets>
  <calcPr calcId="144525"/>
</workbook>
</file>

<file path=xl/sharedStrings.xml><?xml version="1.0" encoding="utf-8"?>
<sst xmlns="http://schemas.openxmlformats.org/spreadsheetml/2006/main" count="2026" uniqueCount="576">
  <si>
    <t>ปีงบประมาณ</t>
  </si>
  <si>
    <t>ประเภทหน่วยงาน</t>
  </si>
  <si>
    <t>กระทรวง</t>
  </si>
  <si>
    <t>ชื่อหน่วยงาน</t>
  </si>
  <si>
    <t>อำเภอ</t>
  </si>
  <si>
    <t>จังหวัด</t>
  </si>
  <si>
    <t>งานที่ซื้อหรือจ้าง</t>
  </si>
  <si>
    <t>วงเงินงบประมาณที่ได้รับจัดสรร</t>
  </si>
  <si>
    <t>แหล่งที่มาของงบประมาณ</t>
  </si>
  <si>
    <t>สถานะการจัดซื้อจัดจ้าง</t>
  </si>
  <si>
    <t>วิธีการจัดซื้อจัดจ้าง</t>
  </si>
  <si>
    <t>ราคากลาง (บาท)</t>
  </si>
  <si>
    <t>ราคาที่ตกลงซื้อหรือจ้าง (บาท)</t>
  </si>
  <si>
    <t>เลขประจำตัวผู้เสียภาษี</t>
  </si>
  <si>
    <t>รายชื่อผู้ประกอบการที่ได้รับการคัดเลือก</t>
  </si>
  <si>
    <t>เลขที่โครงการ</t>
  </si>
  <si>
    <t xml:space="preserve">วันที่ลงนามในสัญญา </t>
  </si>
  <si>
    <t>วันสิ้นสุดสัญญา</t>
  </si>
  <si>
    <t>กระทรวงกลาโหม</t>
  </si>
  <si>
    <t>กรมหรือเทียบเท่า</t>
  </si>
  <si>
    <t>กระบี่</t>
  </si>
  <si>
    <t>กระทรวงการคลัง</t>
  </si>
  <si>
    <t>กองทุน</t>
  </si>
  <si>
    <t>กรุงเทพมหานคร</t>
  </si>
  <si>
    <t>กระทรวงการต่างประเทศ</t>
  </si>
  <si>
    <t>กาญจนบุรี</t>
  </si>
  <si>
    <t>กระทรวงการท่องเที่ยวและกีฬา</t>
  </si>
  <si>
    <t>เทศบาลตำบล</t>
  </si>
  <si>
    <t>กําแพงเพชร</t>
  </si>
  <si>
    <t>กระทรวงการพัฒนาสังคมและความมั่นคงของมนุษย์</t>
  </si>
  <si>
    <t>เทศบาลนคร</t>
  </si>
  <si>
    <t>กาฬสินธุ์</t>
  </si>
  <si>
    <t>กระทรวงการอุดมศึกษา วิทยาศาสตร์ วิจัยและนวัตกรรม</t>
  </si>
  <si>
    <t>เทศบาลเมือง</t>
  </si>
  <si>
    <t>ขอนแก่น</t>
  </si>
  <si>
    <t>กระทรวงเกษตรและสหกรณ์</t>
  </si>
  <si>
    <t>รัฐวิสาหกิจ</t>
  </si>
  <si>
    <t>จันทบุรี</t>
  </si>
  <si>
    <t>กระทรวงคมนาคม</t>
  </si>
  <si>
    <t>สถาบันอุดมศึกษา</t>
  </si>
  <si>
    <t>ฉะเชิงเทรา</t>
  </si>
  <si>
    <t>กระทรวงดิจิทัลเพื่อเศรษฐกิจและสังคม</t>
  </si>
  <si>
    <t>หน่วยงานของรัฐอื่น ๆ</t>
  </si>
  <si>
    <t>ชลบุรี</t>
  </si>
  <si>
    <t>กระทรวงทรัพยากรธรรมชาติและสิ่งแวดล้อม</t>
  </si>
  <si>
    <t>หน่วยงานในสังกัดรัฐสภา</t>
  </si>
  <si>
    <t>ชัยนาท</t>
  </si>
  <si>
    <t>กระทรวงพลังงาน</t>
  </si>
  <si>
    <t>องค์กรปกครองส่วนท้องถิ่นรูปแบบพิเศษ</t>
  </si>
  <si>
    <t>ชัยภูมิ</t>
  </si>
  <si>
    <t>กระทรวงพาณิชย์</t>
  </si>
  <si>
    <t>องค์กรศาล</t>
  </si>
  <si>
    <t>ชุมพร</t>
  </si>
  <si>
    <t>กระทรวงมหาดไทย</t>
  </si>
  <si>
    <t>องค์กรอัยการ</t>
  </si>
  <si>
    <t>เชียงราย</t>
  </si>
  <si>
    <t>กระทรวงยุติธรรม</t>
  </si>
  <si>
    <t>องค์กรอิสระ</t>
  </si>
  <si>
    <t>เชียงใหม่</t>
  </si>
  <si>
    <t>กระทรวงแรงงาน</t>
  </si>
  <si>
    <t>องค์การบริหารส่วนจังหวัด</t>
  </si>
  <si>
    <t>ตรัง</t>
  </si>
  <si>
    <t>กระทรวงวัฒนธรรม</t>
  </si>
  <si>
    <t>องค์การบริหารส่วนตำบล</t>
  </si>
  <si>
    <t>ตราด</t>
  </si>
  <si>
    <t>กระทรวงศึกษาธิการ</t>
  </si>
  <si>
    <t>องค์การมหาชน</t>
  </si>
  <si>
    <t>ตาก</t>
  </si>
  <si>
    <t>กระทรวงสาธารณสุข</t>
  </si>
  <si>
    <t>นครนายก</t>
  </si>
  <si>
    <t>กระทรวงอุตสาหกรรม</t>
  </si>
  <si>
    <t>นครปฐม</t>
  </si>
  <si>
    <t>ไม่สังกัดสํานักนายกรัฐมนตรี กระทรวง หรือทบวง</t>
  </si>
  <si>
    <t>นครพนม</t>
  </si>
  <si>
    <t>สำนักนายกรัฐมนตรี</t>
  </si>
  <si>
    <t>นครราชสีมา</t>
  </si>
  <si>
    <t>นครศรีธรรมราช</t>
  </si>
  <si>
    <t>นครสวรรค์</t>
  </si>
  <si>
    <t>นนทบุรี</t>
  </si>
  <si>
    <t>นราธิวาส</t>
  </si>
  <si>
    <t>น่าน</t>
  </si>
  <si>
    <t>บึงกาฬ</t>
  </si>
  <si>
    <t>บุรีรัมย์</t>
  </si>
  <si>
    <t>ปทุมธานี</t>
  </si>
  <si>
    <t>ประจวบคีรีขันธ์</t>
  </si>
  <si>
    <t>ปราจีนบุรี</t>
  </si>
  <si>
    <t>ปัตตานี</t>
  </si>
  <si>
    <t>พระนครศรีอยุธยา</t>
  </si>
  <si>
    <t>พะเยา</t>
  </si>
  <si>
    <t>พังงา</t>
  </si>
  <si>
    <t>พัทลุง</t>
  </si>
  <si>
    <t>พิจิตร</t>
  </si>
  <si>
    <t>พิษณุโลก</t>
  </si>
  <si>
    <t>เพชรบุรี</t>
  </si>
  <si>
    <t>เพชรบูรณ์</t>
  </si>
  <si>
    <t>แพร่</t>
  </si>
  <si>
    <t>ภูเก็ต</t>
  </si>
  <si>
    <t>มหาสารคาม</t>
  </si>
  <si>
    <t>มุกดาหาร</t>
  </si>
  <si>
    <t>แม่ฮ่องสอน</t>
  </si>
  <si>
    <t>ยโสธร</t>
  </si>
  <si>
    <t>ยะลา</t>
  </si>
  <si>
    <t>ร้อยเอ็ด</t>
  </si>
  <si>
    <t>ระนอง</t>
  </si>
  <si>
    <t>ระยอง</t>
  </si>
  <si>
    <t>ราชบุรี</t>
  </si>
  <si>
    <t>ลพบุรี</t>
  </si>
  <si>
    <t>ลําปาง</t>
  </si>
  <si>
    <t>ลําพูน</t>
  </si>
  <si>
    <t>เลย</t>
  </si>
  <si>
    <t>ศรีสะเกษ</t>
  </si>
  <si>
    <t>สกลนคร</t>
  </si>
  <si>
    <t>สงขลา</t>
  </si>
  <si>
    <t>สตูล</t>
  </si>
  <si>
    <t>สมุทรปราการ</t>
  </si>
  <si>
    <t>สมุทรสงคราม</t>
  </si>
  <si>
    <t>สมุทรสาคร</t>
  </si>
  <si>
    <t>สระแก้ว</t>
  </si>
  <si>
    <t>สระบุรี</t>
  </si>
  <si>
    <t>ส่วนกลาง</t>
  </si>
  <si>
    <t>สิงห์บุรี</t>
  </si>
  <si>
    <t>สุโขทัย</t>
  </si>
  <si>
    <t>สุพรรณบุรี</t>
  </si>
  <si>
    <t>สุราษฎร์ธานี</t>
  </si>
  <si>
    <t>สุรินทร์</t>
  </si>
  <si>
    <t>หนองคาย</t>
  </si>
  <si>
    <t>หนองบัวลําภู</t>
  </si>
  <si>
    <t>อ่างทอง</t>
  </si>
  <si>
    <t>อํานาจเจริญ</t>
  </si>
  <si>
    <t>อุดรธานี</t>
  </si>
  <si>
    <t>อุตรดิตถ์</t>
  </si>
  <si>
    <t>อุทัยธานี</t>
  </si>
  <si>
    <t>อุบลราชธานี</t>
  </si>
  <si>
    <t>โรงเรียน</t>
  </si>
  <si>
    <t>ศึกษาธิการ</t>
  </si>
  <si>
    <t xml:space="preserve"> วัดสังขประดิษฐ์</t>
  </si>
  <si>
    <t>ท่าชนะ</t>
  </si>
  <si>
    <t>วัสดุการศึกษา</t>
  </si>
  <si>
    <t xml:space="preserve">1,940.-  </t>
  </si>
  <si>
    <t>254.-</t>
  </si>
  <si>
    <t>เงินอุดหนุน</t>
  </si>
  <si>
    <t>ตกลงราคา</t>
  </si>
  <si>
    <t>บ.มิตรส์นตรังพาณิชย์จำกัด</t>
  </si>
  <si>
    <t xml:space="preserve">ร้านเฟิร์สคัลเลอร์แลป 2003    </t>
  </si>
  <si>
    <t xml:space="preserve">5 ตุลาคม 2566  </t>
  </si>
  <si>
    <t xml:space="preserve">จ1/2567 </t>
  </si>
  <si>
    <t xml:space="preserve">หมึกเติม Epson   </t>
  </si>
  <si>
    <t xml:space="preserve">1,300.-  </t>
  </si>
  <si>
    <t>กระดาษ  เอ 4</t>
  </si>
  <si>
    <t xml:space="preserve">9,700.- </t>
  </si>
  <si>
    <t xml:space="preserve">วัสดุการศึกษา    </t>
  </si>
  <si>
    <t xml:space="preserve">2,177.- </t>
  </si>
  <si>
    <t xml:space="preserve">1,575.- </t>
  </si>
  <si>
    <t>จัดทำใบงานและแบบฝึก</t>
  </si>
  <si>
    <t xml:space="preserve">955.- </t>
  </si>
  <si>
    <t xml:space="preserve">ธรรมรัตน์ พยุงหะ   </t>
  </si>
  <si>
    <t xml:space="preserve">ร้านD&amp;D </t>
  </si>
  <si>
    <t xml:space="preserve">หจก.สำเพ็งสุราษฎร์ธานี </t>
  </si>
  <si>
    <t xml:space="preserve">ร้านมุสลิมเน็ต   </t>
  </si>
  <si>
    <t xml:space="preserve">บ.บัณฑิตไทยจำกัด </t>
  </si>
  <si>
    <t xml:space="preserve">4 พฤศจิกายน2566  </t>
  </si>
  <si>
    <t>ร 3/1/2567</t>
  </si>
  <si>
    <t>ร 2/1/2567</t>
  </si>
  <si>
    <t xml:space="preserve">ร 5/2567 </t>
  </si>
  <si>
    <t xml:space="preserve">6 พฤศจิกายน2566  </t>
  </si>
  <si>
    <t xml:space="preserve">5 พฤศจิกายน2566  </t>
  </si>
  <si>
    <t xml:space="preserve">ร 4/2567 </t>
  </si>
  <si>
    <t xml:space="preserve">20 พฤศจิกายน2566 </t>
  </si>
  <si>
    <t xml:space="preserve">10 พฤศจิกายน2566  </t>
  </si>
  <si>
    <t xml:space="preserve">จ2/2567 </t>
  </si>
  <si>
    <t xml:space="preserve">จ3/2567 </t>
  </si>
  <si>
    <t xml:space="preserve">22 พฤศจิกายน2566  </t>
  </si>
  <si>
    <t>เวชภัณฑ์ยา</t>
  </si>
  <si>
    <t>ขนมสำหรับนักเรียนทัศนศึกษา</t>
  </si>
  <si>
    <t>ของที่ระลึก</t>
  </si>
  <si>
    <t>แผ่นป้ายไวนิล</t>
  </si>
  <si>
    <t>ฟิวเจอร์บอร์ด</t>
  </si>
  <si>
    <t xml:space="preserve">3,124.-  </t>
  </si>
  <si>
    <t xml:space="preserve">720.- </t>
  </si>
  <si>
    <t xml:space="preserve">1,000.- </t>
  </si>
  <si>
    <t xml:space="preserve">385.- </t>
  </si>
  <si>
    <t xml:space="preserve">532.- </t>
  </si>
  <si>
    <t xml:space="preserve">2,400.-  </t>
  </si>
  <si>
    <t xml:space="preserve">2,170.-  </t>
  </si>
  <si>
    <t xml:space="preserve">3,235.-  </t>
  </si>
  <si>
    <t xml:space="preserve">530.-  </t>
  </si>
  <si>
    <t xml:space="preserve">1,846.- </t>
  </si>
  <si>
    <t xml:space="preserve">1,360.-  </t>
  </si>
  <si>
    <t xml:space="preserve">1,820.-  </t>
  </si>
  <si>
    <t xml:space="preserve">750.- </t>
  </si>
  <si>
    <t xml:space="preserve">477.- </t>
  </si>
  <si>
    <t xml:space="preserve">1,278.-  </t>
  </si>
  <si>
    <t xml:space="preserve">754.-  </t>
  </si>
  <si>
    <t xml:space="preserve">610.-  </t>
  </si>
  <si>
    <t xml:space="preserve">366.- </t>
  </si>
  <si>
    <t xml:space="preserve">2,647.-  </t>
  </si>
  <si>
    <t xml:space="preserve">850.-  </t>
  </si>
  <si>
    <t xml:space="preserve">970.-  </t>
  </si>
  <si>
    <t xml:space="preserve">1,804.-  </t>
  </si>
  <si>
    <t>สติ๊กเกอร์  PP  ขาวมัน</t>
  </si>
  <si>
    <t xml:space="preserve">สายHDMI  </t>
  </si>
  <si>
    <t xml:space="preserve">ร 7/2567 </t>
  </si>
  <si>
    <t>4  ธันวาคม  2566</t>
  </si>
  <si>
    <t>4 ธันวาคม 2566</t>
  </si>
  <si>
    <t xml:space="preserve">ร 8/2567   </t>
  </si>
  <si>
    <t xml:space="preserve"> ร 9/2567   </t>
  </si>
  <si>
    <t xml:space="preserve">4 ธันวาคม 2566  </t>
  </si>
  <si>
    <t xml:space="preserve">ร 10/2567  </t>
  </si>
  <si>
    <t xml:space="preserve">ร 11/2567  </t>
  </si>
  <si>
    <t>7 ธันวาคม 2566</t>
  </si>
  <si>
    <t>14 ธันวาคม 2566</t>
  </si>
  <si>
    <t xml:space="preserve"> 14  ธันวาคม 2566</t>
  </si>
  <si>
    <t xml:space="preserve">ร 15/2567  </t>
  </si>
  <si>
    <t>15 ธันวาคม 2566</t>
  </si>
  <si>
    <t xml:space="preserve">ร 14/2567  </t>
  </si>
  <si>
    <t xml:space="preserve"> ร 13/2567   </t>
  </si>
  <si>
    <t xml:space="preserve">ร 16/2567   </t>
  </si>
  <si>
    <t xml:space="preserve">ร 17/2567   </t>
  </si>
  <si>
    <t xml:space="preserve">ร 18/2567   </t>
  </si>
  <si>
    <t xml:space="preserve">ร 19/2567   </t>
  </si>
  <si>
    <t xml:space="preserve">ร 20/2567   </t>
  </si>
  <si>
    <t>18 ธันวาคม 2566</t>
  </si>
  <si>
    <t xml:space="preserve">18 ธันวาคม 2566  </t>
  </si>
  <si>
    <t xml:space="preserve"> ร 21/2567  </t>
  </si>
  <si>
    <t xml:space="preserve">ร 22/2567   </t>
  </si>
  <si>
    <t xml:space="preserve">ร 23/2567   </t>
  </si>
  <si>
    <t xml:space="preserve">18 ธันวาคม 2566 </t>
  </si>
  <si>
    <t xml:space="preserve">ร 24/2567   </t>
  </si>
  <si>
    <t xml:space="preserve">ร 25/2567  </t>
  </si>
  <si>
    <t xml:space="preserve"> 19 ธันวาคม 2566</t>
  </si>
  <si>
    <t xml:space="preserve">ร 26/2567  </t>
  </si>
  <si>
    <t xml:space="preserve">19 ธันวาคม 2566  </t>
  </si>
  <si>
    <t xml:space="preserve">ร 27/2567  </t>
  </si>
  <si>
    <t xml:space="preserve">ร 28/2567  </t>
  </si>
  <si>
    <t xml:space="preserve">389.-  </t>
  </si>
  <si>
    <t xml:space="preserve">858.-  </t>
  </si>
  <si>
    <t xml:space="preserve">1,825.- </t>
  </si>
  <si>
    <t xml:space="preserve">640.- </t>
  </si>
  <si>
    <t xml:space="preserve">1,964.- </t>
  </si>
  <si>
    <t xml:space="preserve">924.-  </t>
  </si>
  <si>
    <t>เหมารถทัศนศึกษา</t>
  </si>
  <si>
    <t>เข้าเล่มสันกาว</t>
  </si>
  <si>
    <t>330.-</t>
  </si>
  <si>
    <t xml:space="preserve">738.- </t>
  </si>
  <si>
    <t xml:space="preserve">7,500.- </t>
  </si>
  <si>
    <r>
      <t>เอกสาร</t>
    </r>
    <r>
      <rPr>
        <sz val="16"/>
        <rFont val="TH SarabunIT๙"/>
        <family val="2"/>
      </rPr>
      <t>และแบบฝึก</t>
    </r>
  </si>
  <si>
    <t xml:space="preserve">ร 29/2567 </t>
  </si>
  <si>
    <t xml:space="preserve"> 19 ธันวาคม 2566  </t>
  </si>
  <si>
    <t xml:space="preserve">20  ธันวาคม 2566  </t>
  </si>
  <si>
    <t>20  ธันวาคม 2566</t>
  </si>
  <si>
    <t xml:space="preserve">  20 ธันวาคม 2566</t>
  </si>
  <si>
    <t>22 ธันวาคม 2566</t>
  </si>
  <si>
    <t xml:space="preserve">จ5/2567    </t>
  </si>
  <si>
    <t>8 ธันวาคม 2566</t>
  </si>
  <si>
    <t xml:space="preserve"> 15 ธันวาคม 2566</t>
  </si>
  <si>
    <t xml:space="preserve">จ10/2567  </t>
  </si>
  <si>
    <t>ร 6/ 2567</t>
  </si>
  <si>
    <t>ร 12 2567</t>
  </si>
  <si>
    <t xml:space="preserve">ร้านพรพนิตเภสัช  </t>
  </si>
  <si>
    <t xml:space="preserve">กมลชนก  หนูขาว   </t>
  </si>
  <si>
    <t xml:space="preserve">ร้านญาดาฟลอรีส   </t>
  </si>
  <si>
    <t xml:space="preserve">ร้านเฟิร์สคัลเลอร์แลป 2003  </t>
  </si>
  <si>
    <t xml:space="preserve">บมจ.ซีพี ออลล์   </t>
  </si>
  <si>
    <t xml:space="preserve">ร้าน237LABLE    </t>
  </si>
  <si>
    <t xml:space="preserve">ร้านนิว&amp;นีน     </t>
  </si>
  <si>
    <t xml:space="preserve">ร้านจารึก  </t>
  </si>
  <si>
    <t xml:space="preserve">ร้านนิว&amp;นีน  </t>
  </si>
  <si>
    <t xml:space="preserve">ร้านTComputer       -  </t>
  </si>
  <si>
    <t xml:space="preserve">ร้านนิว&amp;นีน </t>
  </si>
  <si>
    <t xml:space="preserve">ร้านท่าชนะวัสดุ    </t>
  </si>
  <si>
    <t xml:space="preserve">ร้านนิว&amp;นีน    </t>
  </si>
  <si>
    <t xml:space="preserve">บริษัทสหภัณฑ์เบเกอรี่   </t>
  </si>
  <si>
    <t xml:space="preserve">ร้านจารึก    </t>
  </si>
  <si>
    <t xml:space="preserve">ร้านซุปเปอร์ชีปจำกัด    </t>
  </si>
  <si>
    <t xml:space="preserve">ร้านณัฐสิทธิ์ มีช่วย    </t>
  </si>
  <si>
    <t xml:space="preserve">ร้านศึกษาภัณฑ์ท่าชนะ </t>
  </si>
  <si>
    <t xml:space="preserve">นายธรรมรัตน์ พยุงหะ  </t>
  </si>
  <si>
    <t xml:space="preserve">นายภิรมย์  สังข์ไชย  </t>
  </si>
  <si>
    <t>27 ธันวาคม 2566</t>
  </si>
  <si>
    <t xml:space="preserve"> 23 ธันวาคม 2566</t>
  </si>
  <si>
    <t>ไวนิลรับสมัครนักเรียน</t>
  </si>
  <si>
    <t>1,578.-</t>
  </si>
  <si>
    <t xml:space="preserve">528.- </t>
  </si>
  <si>
    <t>เชือก</t>
  </si>
  <si>
    <t xml:space="preserve">300.-  </t>
  </si>
  <si>
    <t xml:space="preserve">325.-  </t>
  </si>
  <si>
    <t xml:space="preserve">1,017.-  </t>
  </si>
  <si>
    <t xml:space="preserve">310.- </t>
  </si>
  <si>
    <t xml:space="preserve">960.-  </t>
  </si>
  <si>
    <t xml:space="preserve">1,375.- </t>
  </si>
  <si>
    <t xml:space="preserve">730.- </t>
  </si>
  <si>
    <t xml:space="preserve">1,840.- </t>
  </si>
  <si>
    <t xml:space="preserve">4,781.- </t>
  </si>
  <si>
    <t xml:space="preserve">1,310.- </t>
  </si>
  <si>
    <t xml:space="preserve">1,470.- </t>
  </si>
  <si>
    <t xml:space="preserve">ร 45/2567   </t>
  </si>
  <si>
    <t xml:space="preserve">21 กุมภาพันธ์ 2567  </t>
  </si>
  <si>
    <t>ของขวัญวันเด็ก</t>
  </si>
  <si>
    <t xml:space="preserve">3,874.- </t>
  </si>
  <si>
    <t xml:space="preserve">518.- </t>
  </si>
  <si>
    <t xml:space="preserve">350.- </t>
  </si>
  <si>
    <t xml:space="preserve">900.- </t>
  </si>
  <si>
    <t xml:space="preserve">30,000.- </t>
  </si>
  <si>
    <t xml:space="preserve">ร 34/2567   </t>
  </si>
  <si>
    <t xml:space="preserve">จ7/2567  </t>
  </si>
  <si>
    <t xml:space="preserve">จ8/2567   </t>
  </si>
  <si>
    <t xml:space="preserve">จ9/2567   </t>
  </si>
  <si>
    <r>
      <t xml:space="preserve">ร้านมุสลิมเน็ต  </t>
    </r>
    <r>
      <rPr>
        <sz val="16"/>
        <rFont val="TH SarabunIT๙"/>
        <family val="2"/>
      </rPr>
      <t xml:space="preserve">  </t>
    </r>
  </si>
  <si>
    <t xml:space="preserve">ร 36/2567    </t>
  </si>
  <si>
    <t xml:space="preserve">9 มกราคม 2567  </t>
  </si>
  <si>
    <t xml:space="preserve">8  มกราคม 2567  </t>
  </si>
  <si>
    <t xml:space="preserve">ร 35/2567   </t>
  </si>
  <si>
    <t xml:space="preserve">ร 37/2567      </t>
  </si>
  <si>
    <t>9 มกราคม 2567</t>
  </si>
  <si>
    <t xml:space="preserve">ร 38/2567  </t>
  </si>
  <si>
    <t xml:space="preserve">11 มกราคม 2567  </t>
  </si>
  <si>
    <t xml:space="preserve">ร 41/2567  </t>
  </si>
  <si>
    <t xml:space="preserve">24 มกราคม 2567  </t>
  </si>
  <si>
    <t xml:space="preserve">จ 11/2567   </t>
  </si>
  <si>
    <t xml:space="preserve">26 มกราคม 2567  </t>
  </si>
  <si>
    <t xml:space="preserve">ร้านพี่แดง    </t>
  </si>
  <si>
    <t xml:space="preserve">ร้านริชชี่บิวตี้  </t>
  </si>
  <si>
    <t xml:space="preserve">ร้านพรวันเพ็ญภัณฑ์  </t>
  </si>
  <si>
    <t xml:space="preserve">บ.นานมีบุ๊คส์จำกัด  </t>
  </si>
  <si>
    <t>นายธรรมรัตน์ พยุงหะ</t>
  </si>
  <si>
    <t xml:space="preserve">ร 46/2567    </t>
  </si>
  <si>
    <t xml:space="preserve">ร 47/2567    </t>
  </si>
  <si>
    <t xml:space="preserve">22 กุมภาพันธ์ 2567  </t>
  </si>
  <si>
    <t xml:space="preserve">ร 48/2567   </t>
  </si>
  <si>
    <t xml:space="preserve">23 กุมภาพันธ์ 2567  </t>
  </si>
  <si>
    <t xml:space="preserve">ร 49/2567   </t>
  </si>
  <si>
    <t xml:space="preserve">ร 50/2567   </t>
  </si>
  <si>
    <t xml:space="preserve"> ร 51/2567   </t>
  </si>
  <si>
    <t xml:space="preserve">ร 52/2567   </t>
  </si>
  <si>
    <t xml:space="preserve">ร 53/2567   </t>
  </si>
  <si>
    <t xml:space="preserve">26 กุมภาพันธ์ 2567  </t>
  </si>
  <si>
    <t xml:space="preserve">ร 54/2567   </t>
  </si>
  <si>
    <t xml:space="preserve"> 26 กุมภาพันธ์ 2567  </t>
  </si>
  <si>
    <t xml:space="preserve">ร 55/2567  </t>
  </si>
  <si>
    <t xml:space="preserve">ร 57/2567   </t>
  </si>
  <si>
    <t xml:space="preserve">29 กุมภาพันธ์ 2567  </t>
  </si>
  <si>
    <t xml:space="preserve">ร 58/2567   </t>
  </si>
  <si>
    <t xml:space="preserve">จ12/2567   </t>
  </si>
  <si>
    <t xml:space="preserve">27 กุมภาพันธ์ 2567  </t>
  </si>
  <si>
    <t xml:space="preserve">ท่าชนะการพิมพ์    </t>
  </si>
  <si>
    <t xml:space="preserve">ศึกษาภัณฑ์ละแม   </t>
  </si>
  <si>
    <t xml:space="preserve">ศึกษาภัณฑ์ละแม  </t>
  </si>
  <si>
    <r>
      <t xml:space="preserve">ศึกษาภัณฑ์ละแม  </t>
    </r>
    <r>
      <rPr>
        <sz val="16"/>
        <rFont val="TH SarabunIT๙"/>
        <family val="2"/>
      </rPr>
      <t xml:space="preserve"> </t>
    </r>
  </si>
  <si>
    <r>
      <t xml:space="preserve">ท่าชนะการพิมพ์   </t>
    </r>
    <r>
      <rPr>
        <sz val="16"/>
        <rFont val="TH SarabunIT๙"/>
        <family val="2"/>
      </rPr>
      <t xml:space="preserve"> </t>
    </r>
  </si>
  <si>
    <t>ล้างเครื่องกรองน้ำ</t>
  </si>
  <si>
    <t>4,887.-</t>
  </si>
  <si>
    <t xml:space="preserve">6 มีนาคม 2567  </t>
  </si>
  <si>
    <t xml:space="preserve">จ 14/2567   </t>
  </si>
  <si>
    <t xml:space="preserve">มาซูม่าเซอร์วิสจำกัด  </t>
  </si>
  <si>
    <t>หนังสือเรียน</t>
  </si>
  <si>
    <t>แบบฝึกภาษาไทย ป.1</t>
  </si>
  <si>
    <t>ไม้กวาด</t>
  </si>
  <si>
    <t xml:space="preserve">5,000.-  </t>
  </si>
  <si>
    <t xml:space="preserve">1,060.-  </t>
  </si>
  <si>
    <t xml:space="preserve">509.- </t>
  </si>
  <si>
    <t xml:space="preserve">หมึก   hp   </t>
  </si>
  <si>
    <t xml:space="preserve">7,500.-  </t>
  </si>
  <si>
    <t xml:space="preserve">981.-  </t>
  </si>
  <si>
    <t xml:space="preserve">430.-  </t>
  </si>
  <si>
    <t>หนังสือเรียนครั้งที่  2</t>
  </si>
  <si>
    <t xml:space="preserve">4,054.- </t>
  </si>
  <si>
    <t>แบบ  ปพ.</t>
  </si>
  <si>
    <t xml:space="preserve">2,620.-  </t>
  </si>
  <si>
    <t xml:space="preserve">1,243.- </t>
  </si>
  <si>
    <t>แปรงถูพื้น</t>
  </si>
  <si>
    <t>300.-</t>
  </si>
  <si>
    <t xml:space="preserve">4,490.- </t>
  </si>
  <si>
    <t xml:space="preserve">4,850.- </t>
  </si>
  <si>
    <t xml:space="preserve">7,760.- </t>
  </si>
  <si>
    <t xml:space="preserve">970.- </t>
  </si>
  <si>
    <t xml:space="preserve">170.- </t>
  </si>
  <si>
    <t xml:space="preserve">982.- </t>
  </si>
  <si>
    <t>ติดตั้งพัดลม</t>
  </si>
  <si>
    <t xml:space="preserve">6,200.-  </t>
  </si>
  <si>
    <t xml:space="preserve">1,690.- </t>
  </si>
  <si>
    <t>กระดาษ  Smartist   A4</t>
  </si>
  <si>
    <t>7 พฤษภาคม 2567</t>
  </si>
  <si>
    <t xml:space="preserve">ร 59/2567  </t>
  </si>
  <si>
    <t xml:space="preserve">ร 61/2567   </t>
  </si>
  <si>
    <t>10 พฤษภาคม 2567</t>
  </si>
  <si>
    <t xml:space="preserve">ร 64/2567   </t>
  </si>
  <si>
    <t>13 พฤษภาคม 2567</t>
  </si>
  <si>
    <t>17 พฤษภาคม 2567</t>
  </si>
  <si>
    <t xml:space="preserve">ร 65/2567   </t>
  </si>
  <si>
    <t xml:space="preserve">ร 66/2567  </t>
  </si>
  <si>
    <t xml:space="preserve">ร 67/2567  </t>
  </si>
  <si>
    <t>20 พฤษภาคม  2567</t>
  </si>
  <si>
    <t xml:space="preserve">ร 68/2567  </t>
  </si>
  <si>
    <t xml:space="preserve">ร 70/2567  </t>
  </si>
  <si>
    <t>21 พฤษภาคม  2567</t>
  </si>
  <si>
    <t xml:space="preserve">ร 71/2567    </t>
  </si>
  <si>
    <t>27 พฤษภาคม  2567</t>
  </si>
  <si>
    <t xml:space="preserve">ร 72/2567    </t>
  </si>
  <si>
    <t xml:space="preserve">ร 73/2567   </t>
  </si>
  <si>
    <t xml:space="preserve"> 24 พฤษภาคม  2567</t>
  </si>
  <si>
    <t xml:space="preserve">ร 74/2567    </t>
  </si>
  <si>
    <t>24 พฤษภาคม  2567</t>
  </si>
  <si>
    <t xml:space="preserve">ร 75/2567    </t>
  </si>
  <si>
    <t xml:space="preserve">ร 76/2567    </t>
  </si>
  <si>
    <t xml:space="preserve">ร 77/2567    </t>
  </si>
  <si>
    <t xml:space="preserve">ร 78/2567    </t>
  </si>
  <si>
    <t xml:space="preserve">ร 79/2567    </t>
  </si>
  <si>
    <t xml:space="preserve"> 31 พฤษภาคม  2567</t>
  </si>
  <si>
    <t xml:space="preserve">จ 17/2567  </t>
  </si>
  <si>
    <t xml:space="preserve"> 13 พฤษภาคม  2567</t>
  </si>
  <si>
    <t xml:space="preserve">จ 19/2567   </t>
  </si>
  <si>
    <t>28 พฤษภาคม  2567</t>
  </si>
  <si>
    <t xml:space="preserve"> บ.บัณฑิตไทย  </t>
  </si>
  <si>
    <t xml:space="preserve">ร้านปอปาพริ้นติ้ง   </t>
  </si>
  <si>
    <t xml:space="preserve">บ.ออลเว็สซัพพลายแอนด์เซอร์วิส จำกัด   </t>
  </si>
  <si>
    <t xml:space="preserve">ร้านบัณฑิต    </t>
  </si>
  <si>
    <t xml:space="preserve">มลทิพย์ เรืองจันทร์  </t>
  </si>
  <si>
    <r>
      <t xml:space="preserve">ร้านบัณฑิต   </t>
    </r>
    <r>
      <rPr>
        <sz val="16"/>
        <rFont val="TH SarabunIT๙"/>
        <family val="2"/>
      </rPr>
      <t xml:space="preserve"> </t>
    </r>
  </si>
  <si>
    <t xml:space="preserve">ร้านกนกพร    </t>
  </si>
  <si>
    <t xml:space="preserve">หจก.สำเพ็งสุราษฎร์ธานี  </t>
  </si>
  <si>
    <r>
      <t>ร้านจินหนีย์เท็ตธ์ไทล์</t>
    </r>
    <r>
      <rPr>
        <sz val="16"/>
        <rFont val="TH SarabunIT๙"/>
        <family val="2"/>
      </rPr>
      <t xml:space="preserve">  </t>
    </r>
  </si>
  <si>
    <t xml:space="preserve">นายกวิน  ปานกลาง    </t>
  </si>
  <si>
    <t>วัสดุส่งเสริมการศึกษา</t>
  </si>
  <si>
    <t xml:space="preserve">517.- </t>
  </si>
  <si>
    <t>กรอบรูป</t>
  </si>
  <si>
    <t xml:space="preserve">590.-  </t>
  </si>
  <si>
    <t xml:space="preserve">1,005.- </t>
  </si>
  <si>
    <t xml:space="preserve">1,955.- </t>
  </si>
  <si>
    <t xml:space="preserve">2,465.-  </t>
  </si>
  <si>
    <t xml:space="preserve">760.- </t>
  </si>
  <si>
    <t xml:space="preserve">4,500.- </t>
  </si>
  <si>
    <t xml:space="preserve">5,500.- </t>
  </si>
  <si>
    <t>จ้างจัดทำแบบฝึก</t>
  </si>
  <si>
    <t>10 มิถุนายน  2567</t>
  </si>
  <si>
    <t xml:space="preserve">ร 82/2567    </t>
  </si>
  <si>
    <t>11 มิถุนายน  2567</t>
  </si>
  <si>
    <t xml:space="preserve">ร 84/2567    </t>
  </si>
  <si>
    <t>12 มิถุนายน  2567</t>
  </si>
  <si>
    <t xml:space="preserve">ร 85/2567    </t>
  </si>
  <si>
    <t xml:space="preserve">ร 86/2567    </t>
  </si>
  <si>
    <t xml:space="preserve"> 27 มิถุนายน  2567</t>
  </si>
  <si>
    <t xml:space="preserve">ร 87/2567    </t>
  </si>
  <si>
    <t xml:space="preserve">ร 88/2567   </t>
  </si>
  <si>
    <t xml:space="preserve">ร 89/2567   </t>
  </si>
  <si>
    <t xml:space="preserve"> 9 กรกฎาคม  2567</t>
  </si>
  <si>
    <t xml:space="preserve"> 20 มิถุนายน  2567</t>
  </si>
  <si>
    <t xml:space="preserve">1,299.- </t>
  </si>
  <si>
    <t xml:space="preserve">3,302.-  </t>
  </si>
  <si>
    <t xml:space="preserve">510.- </t>
  </si>
  <si>
    <t xml:space="preserve">570.- </t>
  </si>
  <si>
    <t xml:space="preserve">595.-  </t>
  </si>
  <si>
    <t xml:space="preserve">เว็บไซต์สำเร็จรูป </t>
  </si>
  <si>
    <t>3,210.-</t>
  </si>
  <si>
    <t xml:space="preserve">ร 90/2567 </t>
  </si>
  <si>
    <t xml:space="preserve"> 9 กรกฎาคม 2567</t>
  </si>
  <si>
    <t xml:space="preserve">ร 91/2567  </t>
  </si>
  <si>
    <t>9 กรกฎาคม 2567</t>
  </si>
  <si>
    <t xml:space="preserve">ร 94/2567   </t>
  </si>
  <si>
    <t>15 กรกฎาคม 2567</t>
  </si>
  <si>
    <t xml:space="preserve">ร 95/2567   </t>
  </si>
  <si>
    <t xml:space="preserve">ร 96/2567   </t>
  </si>
  <si>
    <t xml:space="preserve">จ 21/2567   </t>
  </si>
  <si>
    <t xml:space="preserve"> 3 กรกฎาคม 2567</t>
  </si>
  <si>
    <t xml:space="preserve">จ 22/2567    </t>
  </si>
  <si>
    <t>31 กรกฎาคม 2567</t>
  </si>
  <si>
    <t xml:space="preserve">บ.มิสเตอร์.ดี.ไอ.วาย. </t>
  </si>
  <si>
    <t xml:space="preserve">ร้านท่าชนะการพิมพ์  </t>
  </si>
  <si>
    <t xml:space="preserve">กวงไถ่เฟอร์นิเจอร์   </t>
  </si>
  <si>
    <t xml:space="preserve">ร้านมุสลิมเน็ต  </t>
  </si>
  <si>
    <t xml:space="preserve">ร้านหนองนิลวัสดุ     </t>
  </si>
  <si>
    <t xml:space="preserve">นางสุภาภรณ์  พรหมทุ่งฆ้อ  </t>
  </si>
  <si>
    <t xml:space="preserve">บ.เว็บไซต์เซอร์วิส   </t>
  </si>
  <si>
    <t>สิ้นสุดสัญญา</t>
  </si>
  <si>
    <t xml:space="preserve">ร้านปิยศิลป์   </t>
  </si>
  <si>
    <t>0925560001157 </t>
  </si>
  <si>
    <t>0845553002241</t>
  </si>
  <si>
    <t>0843562000734</t>
  </si>
  <si>
    <t>0845560007024</t>
  </si>
  <si>
    <t>0107542000011</t>
  </si>
  <si>
    <t>0843538001165</t>
  </si>
  <si>
    <t>3840700034975</t>
  </si>
  <si>
    <t>0925560000479</t>
  </si>
  <si>
    <t>845560007024</t>
  </si>
  <si>
    <t>3860800013325</t>
  </si>
  <si>
    <t>0105535110603</t>
  </si>
  <si>
    <t>3900400326937</t>
  </si>
  <si>
    <t>3840700271322</t>
  </si>
  <si>
    <t>3840100340587</t>
  </si>
  <si>
    <t>0105553039338</t>
  </si>
  <si>
    <t>3340101227703</t>
  </si>
  <si>
    <t>0505563000155</t>
  </si>
  <si>
    <t>3840700114286</t>
  </si>
  <si>
    <t>0105558162529</t>
  </si>
  <si>
    <t>1800500006572</t>
  </si>
  <si>
    <t>3841500063417</t>
  </si>
  <si>
    <t>0485564000486</t>
  </si>
  <si>
    <t>0835538001060</t>
  </si>
  <si>
    <r>
      <t xml:space="preserve">ร้านมุสลิมเน็ต  </t>
    </r>
    <r>
      <rPr>
        <sz val="16"/>
        <rFont val="TH SarabunIT๙"/>
        <family val="2"/>
      </rPr>
      <t xml:space="preserve"> </t>
    </r>
  </si>
  <si>
    <t xml:space="preserve">ร 30/2567    </t>
  </si>
  <si>
    <t xml:space="preserve">ร 31/2567   </t>
  </si>
  <si>
    <t xml:space="preserve">ร 32/2567   </t>
  </si>
  <si>
    <t xml:space="preserve"> ร 33/2567 </t>
  </si>
  <si>
    <t xml:space="preserve">ร 83/2567    </t>
  </si>
  <si>
    <t xml:space="preserve">จ.20/2567   </t>
  </si>
  <si>
    <t>3849800142166</t>
  </si>
  <si>
    <t>480.-</t>
  </si>
  <si>
    <t>เงินลงทุน</t>
  </si>
  <si>
    <t>1,800.-</t>
  </si>
  <si>
    <t>บ.นภาพรรณคอมเพล็กซ์</t>
  </si>
  <si>
    <t xml:space="preserve">ร. 97/2567 </t>
  </si>
  <si>
    <t>26 สิงหาคม 2567</t>
  </si>
  <si>
    <t>268.-</t>
  </si>
  <si>
    <t xml:space="preserve">ร้านท่าชนะการพิมพ์ </t>
  </si>
  <si>
    <t xml:space="preserve">ร. 99/2567 </t>
  </si>
  <si>
    <t>21 สิงหาคม 2567</t>
  </si>
  <si>
    <t xml:space="preserve">1,810.- </t>
  </si>
  <si>
    <t xml:space="preserve">ร. 100/2567  </t>
  </si>
  <si>
    <t xml:space="preserve">515.- </t>
  </si>
  <si>
    <t xml:space="preserve">ร. 101/2567  </t>
  </si>
  <si>
    <t xml:space="preserve">2,000.- </t>
  </si>
  <si>
    <t xml:space="preserve">ร. 102/2567  </t>
  </si>
  <si>
    <t>520.-</t>
  </si>
  <si>
    <t xml:space="preserve">ร. 103/2567  </t>
  </si>
  <si>
    <t>960.-</t>
  </si>
  <si>
    <t xml:space="preserve">ร. 104/2567  </t>
  </si>
  <si>
    <t>22 สิงหาคม 2567</t>
  </si>
  <si>
    <t xml:space="preserve">ร. 105/2567  </t>
  </si>
  <si>
    <t>ร้านคุณแดงค้าผ้า</t>
  </si>
  <si>
    <t>980.-</t>
  </si>
  <si>
    <t xml:space="preserve">ร้านคุณแดงค้าผ้า </t>
  </si>
  <si>
    <t xml:space="preserve">ร. 106/2567  </t>
  </si>
  <si>
    <t xml:space="preserve">นิว&amp;นีน   </t>
  </si>
  <si>
    <t xml:space="preserve">   1,500.-</t>
  </si>
  <si>
    <r>
      <t xml:space="preserve"> </t>
    </r>
    <r>
      <rPr>
        <sz val="14"/>
        <rFont val="TH SarabunIT๙"/>
        <family val="2"/>
      </rPr>
      <t xml:space="preserve">  1,500.-</t>
    </r>
  </si>
  <si>
    <t xml:space="preserve">ร. 107/2567  </t>
  </si>
  <si>
    <t xml:space="preserve">T คอมพิวเตอร์ </t>
  </si>
  <si>
    <t xml:space="preserve">956.- </t>
  </si>
  <si>
    <r>
      <t>956.-</t>
    </r>
    <r>
      <rPr>
        <sz val="11"/>
        <rFont val="TH SarabunIT๙"/>
        <family val="2"/>
      </rPr>
      <t xml:space="preserve"> </t>
    </r>
  </si>
  <si>
    <t xml:space="preserve">ร. 108/2567  </t>
  </si>
  <si>
    <r>
      <t xml:space="preserve">T คอมพิวเตอร์  </t>
    </r>
    <r>
      <rPr>
        <sz val="14"/>
        <rFont val="TH SarabunIT๙"/>
        <family val="2"/>
      </rPr>
      <t xml:space="preserve">2,312.- </t>
    </r>
  </si>
  <si>
    <t xml:space="preserve">2,312.-  </t>
  </si>
  <si>
    <r>
      <t xml:space="preserve">T คอมพิวเตอร์  </t>
    </r>
    <r>
      <rPr>
        <sz val="14"/>
        <rFont val="TH SarabunPSK"/>
        <family val="2"/>
      </rPr>
      <t xml:space="preserve"> </t>
    </r>
  </si>
  <si>
    <t xml:space="preserve">ร. 109/2567  </t>
  </si>
  <si>
    <t xml:space="preserve">152.- </t>
  </si>
  <si>
    <t>152.-</t>
  </si>
  <si>
    <t xml:space="preserve">หนองนิลวัสดุ  </t>
  </si>
  <si>
    <t>110/2567</t>
  </si>
  <si>
    <t>4 กันยายน 2567</t>
  </si>
  <si>
    <t>ป้ายฟิวเจอร์บอร์ด</t>
  </si>
  <si>
    <t xml:space="preserve">450.-  </t>
  </si>
  <si>
    <t>นายกวิน ปานกลาง</t>
  </si>
  <si>
    <t>111/2567</t>
  </si>
  <si>
    <t xml:space="preserve"> 4 กันยายน 2567</t>
  </si>
  <si>
    <t>1840100041991</t>
  </si>
  <si>
    <t>1840100063978</t>
  </si>
  <si>
    <t>390040032693 7</t>
  </si>
  <si>
    <t>384070011428 6</t>
  </si>
  <si>
    <t>3 840100340587</t>
  </si>
  <si>
    <t>8 45541001083</t>
  </si>
  <si>
    <t>8 43562000734</t>
  </si>
  <si>
    <t>1839673748</t>
  </si>
  <si>
    <t>184010046347 0</t>
  </si>
  <si>
    <t>386010054885 4</t>
  </si>
  <si>
    <t>311020027660 7</t>
  </si>
  <si>
    <t>28070001627 8</t>
  </si>
  <si>
    <t>384070005204 3</t>
  </si>
  <si>
    <r>
      <t xml:space="preserve">ร้านณัฐสิทธิ์ มีช่วย  </t>
    </r>
    <r>
      <rPr>
        <sz val="16"/>
        <rFont val="TH SarabunIT๙"/>
        <family val="2"/>
      </rPr>
      <t xml:space="preserve">  </t>
    </r>
  </si>
  <si>
    <r>
      <t xml:space="preserve">จ4/2567  </t>
    </r>
    <r>
      <rPr>
        <sz val="16"/>
        <rFont val="TH SarabunIT๙"/>
        <family val="2"/>
      </rPr>
      <t xml:space="preserve"> </t>
    </r>
  </si>
  <si>
    <r>
      <t>นายสิรธีร์  ศรีสุวรรณ</t>
    </r>
    <r>
      <rPr>
        <sz val="16"/>
        <rFont val="TH SarabunIT๙"/>
        <family val="2"/>
      </rPr>
      <t xml:space="preserve">   </t>
    </r>
  </si>
  <si>
    <r>
      <t>จ6/2567</t>
    </r>
    <r>
      <rPr>
        <sz val="16"/>
        <rFont val="TH SarabunIT๙"/>
        <family val="2"/>
      </rPr>
      <t xml:space="preserve">   </t>
    </r>
  </si>
  <si>
    <r>
      <t>เหมารถ</t>
    </r>
    <r>
      <rPr>
        <sz val="16"/>
        <rFont val="TH SarabunIT๙"/>
        <family val="2"/>
      </rPr>
      <t>ศิลปหัตถกรรม</t>
    </r>
  </si>
  <si>
    <r>
      <t>ศึกษาภัณฑ์</t>
    </r>
    <r>
      <rPr>
        <sz val="16"/>
        <rFont val="TH SarabunIT๙"/>
        <family val="2"/>
      </rPr>
      <t xml:space="preserve">ท่าชนะ  </t>
    </r>
  </si>
  <si>
    <r>
      <t>ศึกษาภัณฑ์</t>
    </r>
    <r>
      <rPr>
        <sz val="16"/>
        <rFont val="TH SarabunIT๙"/>
        <family val="2"/>
      </rPr>
      <t xml:space="preserve">ท่าชนะ   </t>
    </r>
  </si>
  <si>
    <r>
      <t>72,880</t>
    </r>
    <r>
      <rPr>
        <sz val="16"/>
        <rFont val="TH SarabunIT๙"/>
        <family val="2"/>
      </rPr>
      <t>.-</t>
    </r>
  </si>
  <si>
    <r>
      <t>ศึกษาภัณฑ์ละแม</t>
    </r>
    <r>
      <rPr>
        <sz val="11"/>
        <rFont val="TH SarabunPSK"/>
        <family val="2"/>
      </rPr>
      <t xml:space="preserve"> </t>
    </r>
    <r>
      <rPr>
        <sz val="14"/>
        <rFont val="TH SarabunPSK"/>
        <family val="2"/>
      </rPr>
      <t xml:space="preserve"> </t>
    </r>
  </si>
  <si>
    <r>
      <t>ศึกษาภัณฑ์ละแม</t>
    </r>
    <r>
      <rPr>
        <sz val="11"/>
        <rFont val="TH SarabunPSK"/>
        <family val="2"/>
      </rPr>
      <t xml:space="preserve"> </t>
    </r>
    <r>
      <rPr>
        <sz val="14"/>
        <rFont val="TH SarabunPSK"/>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</si>
</sst>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Tahoma"/>
      <scheme val="minor"/>
    </font>
    <font>
      <sz val="18"/>
      <name val="Sarabun"/>
    </font>
    <font>
      <sz val="11"/>
      <name val="Angsana New"/>
      <family val="1"/>
    </font>
    <font>
      <sz val="16"/>
      <name val="Angsana New"/>
      <family val="1"/>
    </font>
    <font>
      <sz val="16"/>
      <name val="TH SarabunIT๙"/>
      <family val="2"/>
    </font>
    <font>
      <sz val="24"/>
      <name val="TH SarabunIT๙"/>
      <family val="2"/>
    </font>
    <font>
      <sz val="14"/>
      <name val="TH SarabunPSK"/>
      <family val="2"/>
    </font>
    <font>
      <sz val="14"/>
      <name val="TH SarabunIT๙"/>
      <family val="2"/>
    </font>
    <font>
      <sz val="11"/>
      <name val="TH SarabunIT๙"/>
      <family val="2"/>
    </font>
    <font>
      <b/>
      <sz val="16"/>
      <name val="TH SarabunIT๙"/>
      <family val="2"/>
      <charset val="222"/>
    </font>
    <font>
      <sz val="16"/>
      <name val="TH SarabunIT๙"/>
      <family val="2"/>
      <charset val="222"/>
    </font>
    <font>
      <sz val="14"/>
      <name val="TH SarabunIT๙"/>
      <family val="2"/>
      <charset val="222"/>
    </font>
    <font>
      <sz val="14"/>
      <name val="TH SarabunPSK"/>
      <family val="2"/>
      <charset val="222"/>
    </font>
    <font>
      <sz val="11"/>
      <name val="TH SarabunPSK"/>
      <family val="2"/>
    </font>
    <font>
      <sz val="13"/>
      <name val="TH SarabunPSK"/>
      <family val="2"/>
      <charset val="222"/>
    </font>
    <font>
      <sz val="13"/>
      <name val="TH SarabunIT๙"/>
      <family val="2"/>
      <charset val="222"/>
    </font>
    <font>
      <sz val="16"/>
      <name val="TH SarabunPSK"/>
      <family val="2"/>
      <charset val="222"/>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1" xfId="0" applyFont="1" applyBorder="1"/>
    <xf numFmtId="0" fontId="2" fillId="0" borderId="0" xfId="0" applyFont="1"/>
    <xf numFmtId="0" fontId="3" fillId="0" borderId="0" xfId="0" applyFont="1"/>
    <xf numFmtId="0" fontId="5" fillId="0" borderId="0" xfId="0" applyFont="1"/>
    <xf numFmtId="49" fontId="2" fillId="0" borderId="0" xfId="0" applyNumberFormat="1" applyFont="1" applyAlignment="1">
      <alignment horizontal="center"/>
    </xf>
    <xf numFmtId="49" fontId="8" fillId="0" borderId="0" xfId="0" applyNumberFormat="1" applyFont="1" applyAlignment="1">
      <alignment horizontal="center"/>
    </xf>
    <xf numFmtId="0" fontId="9" fillId="0" borderId="2" xfId="0" applyFont="1" applyBorder="1" applyAlignment="1">
      <alignment horizontal="center"/>
    </xf>
    <xf numFmtId="49" fontId="9" fillId="0" borderId="2" xfId="0" applyNumberFormat="1" applyFont="1" applyBorder="1" applyAlignment="1">
      <alignment horizontal="center"/>
    </xf>
    <xf numFmtId="0" fontId="10" fillId="0" borderId="2" xfId="0" applyFont="1" applyBorder="1" applyAlignment="1">
      <alignment horizontal="center"/>
    </xf>
    <xf numFmtId="0" fontId="10" fillId="0" borderId="2" xfId="0" applyFont="1" applyBorder="1"/>
    <xf numFmtId="0" fontId="10" fillId="0" borderId="2" xfId="0" applyFont="1" applyBorder="1" applyAlignment="1">
      <alignment horizontal="right"/>
    </xf>
    <xf numFmtId="49" fontId="10" fillId="0" borderId="2" xfId="0" applyNumberFormat="1" applyFont="1" applyBorder="1" applyAlignment="1">
      <alignment horizontal="center"/>
    </xf>
    <xf numFmtId="0" fontId="10" fillId="0" borderId="2" xfId="0" applyFont="1" applyBorder="1" applyAlignment="1">
      <alignment horizontal="center" vertical="center" wrapText="1"/>
    </xf>
    <xf numFmtId="17" fontId="10" fillId="0" borderId="2" xfId="0" applyNumberFormat="1" applyFont="1" applyBorder="1" applyAlignment="1">
      <alignment horizontal="center"/>
    </xf>
    <xf numFmtId="0" fontId="10" fillId="0" borderId="2" xfId="0" applyFont="1" applyBorder="1" applyAlignment="1">
      <alignment horizontal="right" vertical="center" wrapText="1"/>
    </xf>
    <xf numFmtId="17" fontId="10" fillId="0" borderId="2" xfId="0" applyNumberFormat="1" applyFont="1" applyBorder="1" applyAlignment="1">
      <alignment horizontal="center" vertical="center" wrapText="1"/>
    </xf>
    <xf numFmtId="4" fontId="10" fillId="0" borderId="2" xfId="0" applyNumberFormat="1" applyFont="1" applyBorder="1" applyAlignment="1">
      <alignment horizontal="right" vertical="center" wrapText="1"/>
    </xf>
    <xf numFmtId="0" fontId="10" fillId="0" borderId="2" xfId="0" applyFont="1" applyBorder="1" applyAlignment="1">
      <alignment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right" vertical="center" wrapText="1"/>
    </xf>
    <xf numFmtId="0" fontId="11" fillId="0" borderId="2" xfId="0" applyFont="1" applyBorder="1" applyAlignment="1">
      <alignment horizontal="right" vertical="center" wrapText="1"/>
    </xf>
    <xf numFmtId="0" fontId="14" fillId="0" borderId="2" xfId="0" applyFont="1" applyBorder="1" applyAlignment="1">
      <alignment horizontal="right" vertical="center" wrapText="1"/>
    </xf>
    <xf numFmtId="0" fontId="15" fillId="0" borderId="2" xfId="0" applyFont="1" applyBorder="1" applyAlignment="1">
      <alignment horizontal="right" vertical="center" wrapText="1"/>
    </xf>
    <xf numFmtId="0" fontId="14"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1" fillId="0" borderId="2" xfId="0" applyFont="1" applyBorder="1" applyAlignment="1">
      <alignment horizontal="center"/>
    </xf>
  </cellXfs>
  <cellStyles count="1">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6"/>
  <sheetViews>
    <sheetView tabSelected="1" zoomScale="94" zoomScaleNormal="94" workbookViewId="0">
      <selection sqref="A1:R115"/>
    </sheetView>
  </sheetViews>
  <sheetFormatPr defaultColWidth="14.296875" defaultRowHeight="15" customHeight="1"/>
  <cols>
    <col min="1" max="1" width="13.09765625" style="2" customWidth="1"/>
    <col min="2" max="2" width="15.296875" style="2" customWidth="1"/>
    <col min="3" max="3" width="11.69921875" style="2" customWidth="1"/>
    <col min="4" max="4" width="14.69921875" style="2" customWidth="1"/>
    <col min="5" max="5" width="10.796875" style="2" customWidth="1"/>
    <col min="6" max="6" width="11.796875" style="2" customWidth="1"/>
    <col min="7" max="7" width="16.796875" style="2" customWidth="1"/>
    <col min="8" max="8" width="23.59765625" style="2" customWidth="1"/>
    <col min="9" max="9" width="21.59765625" style="2" customWidth="1"/>
    <col min="10" max="13" width="23.59765625" style="2" customWidth="1"/>
    <col min="14" max="14" width="30.19921875" style="5" customWidth="1"/>
    <col min="15" max="15" width="32.09765625" style="3" customWidth="1"/>
    <col min="16" max="16" width="19" style="2" customWidth="1"/>
    <col min="17" max="17" width="19.09765625" style="2" customWidth="1"/>
    <col min="18" max="18" width="17.09765625" style="2" customWidth="1"/>
    <col min="19" max="19" width="23.59765625" style="2" customWidth="1"/>
  </cols>
  <sheetData>
    <row r="1" spans="1:18" ht="20.25" customHeight="1">
      <c r="A1" s="7" t="s">
        <v>0</v>
      </c>
      <c r="B1" s="7" t="s">
        <v>1</v>
      </c>
      <c r="C1" s="7" t="s">
        <v>2</v>
      </c>
      <c r="D1" s="7" t="s">
        <v>3</v>
      </c>
      <c r="E1" s="7" t="s">
        <v>4</v>
      </c>
      <c r="F1" s="7" t="s">
        <v>5</v>
      </c>
      <c r="G1" s="7" t="s">
        <v>6</v>
      </c>
      <c r="H1" s="7" t="s">
        <v>7</v>
      </c>
      <c r="I1" s="7" t="s">
        <v>8</v>
      </c>
      <c r="J1" s="7" t="s">
        <v>9</v>
      </c>
      <c r="K1" s="7" t="s">
        <v>10</v>
      </c>
      <c r="L1" s="7" t="s">
        <v>11</v>
      </c>
      <c r="M1" s="7" t="s">
        <v>12</v>
      </c>
      <c r="N1" s="8" t="s">
        <v>13</v>
      </c>
      <c r="O1" s="7" t="s">
        <v>14</v>
      </c>
      <c r="P1" s="7" t="s">
        <v>15</v>
      </c>
      <c r="Q1" s="7" t="s">
        <v>16</v>
      </c>
      <c r="R1" s="7" t="s">
        <v>17</v>
      </c>
    </row>
    <row r="2" spans="1:18" ht="20.25" customHeight="1">
      <c r="A2" s="9">
        <v>2567</v>
      </c>
      <c r="B2" s="9" t="s">
        <v>133</v>
      </c>
      <c r="C2" s="9" t="s">
        <v>134</v>
      </c>
      <c r="D2" s="10" t="s">
        <v>135</v>
      </c>
      <c r="E2" s="9" t="s">
        <v>136</v>
      </c>
      <c r="F2" s="9" t="s">
        <v>123</v>
      </c>
      <c r="G2" s="9" t="s">
        <v>137</v>
      </c>
      <c r="H2" s="11" t="s">
        <v>139</v>
      </c>
      <c r="I2" s="9" t="s">
        <v>140</v>
      </c>
      <c r="J2" s="9" t="s">
        <v>472</v>
      </c>
      <c r="K2" s="9" t="s">
        <v>141</v>
      </c>
      <c r="L2" s="11" t="s">
        <v>139</v>
      </c>
      <c r="M2" s="11" t="s">
        <v>139</v>
      </c>
      <c r="N2" s="12" t="s">
        <v>474</v>
      </c>
      <c r="O2" s="13" t="s">
        <v>142</v>
      </c>
      <c r="P2" s="9" t="s">
        <v>145</v>
      </c>
      <c r="Q2" s="9" t="s">
        <v>144</v>
      </c>
      <c r="R2" s="9" t="s">
        <v>144</v>
      </c>
    </row>
    <row r="3" spans="1:18" ht="20.25" customHeight="1">
      <c r="A3" s="9">
        <v>2567</v>
      </c>
      <c r="B3" s="9" t="s">
        <v>133</v>
      </c>
      <c r="C3" s="9" t="s">
        <v>134</v>
      </c>
      <c r="D3" s="10" t="s">
        <v>135</v>
      </c>
      <c r="E3" s="9" t="s">
        <v>136</v>
      </c>
      <c r="F3" s="9" t="s">
        <v>123</v>
      </c>
      <c r="G3" s="9" t="s">
        <v>137</v>
      </c>
      <c r="H3" s="11" t="s">
        <v>138</v>
      </c>
      <c r="I3" s="9" t="s">
        <v>140</v>
      </c>
      <c r="J3" s="9" t="s">
        <v>472</v>
      </c>
      <c r="K3" s="9" t="s">
        <v>141</v>
      </c>
      <c r="L3" s="11" t="s">
        <v>138</v>
      </c>
      <c r="M3" s="11" t="s">
        <v>138</v>
      </c>
      <c r="N3" s="12" t="s">
        <v>504</v>
      </c>
      <c r="O3" s="13" t="s">
        <v>143</v>
      </c>
      <c r="P3" s="14" t="s">
        <v>162</v>
      </c>
      <c r="Q3" s="9" t="s">
        <v>144</v>
      </c>
      <c r="R3" s="9" t="s">
        <v>144</v>
      </c>
    </row>
    <row r="4" spans="1:18" ht="20.25" customHeight="1">
      <c r="A4" s="9">
        <v>2567</v>
      </c>
      <c r="B4" s="9" t="s">
        <v>133</v>
      </c>
      <c r="C4" s="9" t="s">
        <v>134</v>
      </c>
      <c r="D4" s="10" t="s">
        <v>135</v>
      </c>
      <c r="E4" s="9" t="s">
        <v>136</v>
      </c>
      <c r="F4" s="9" t="s">
        <v>123</v>
      </c>
      <c r="G4" s="13" t="s">
        <v>146</v>
      </c>
      <c r="H4" s="15" t="s">
        <v>147</v>
      </c>
      <c r="I4" s="9" t="s">
        <v>140</v>
      </c>
      <c r="J4" s="9" t="s">
        <v>472</v>
      </c>
      <c r="K4" s="9" t="s">
        <v>141</v>
      </c>
      <c r="L4" s="15" t="s">
        <v>147</v>
      </c>
      <c r="M4" s="15" t="s">
        <v>147</v>
      </c>
      <c r="N4" s="12" t="s">
        <v>475</v>
      </c>
      <c r="O4" s="13" t="s">
        <v>159</v>
      </c>
      <c r="P4" s="16" t="s">
        <v>161</v>
      </c>
      <c r="Q4" s="9" t="s">
        <v>160</v>
      </c>
      <c r="R4" s="9" t="s">
        <v>160</v>
      </c>
    </row>
    <row r="5" spans="1:18" ht="20.25" customHeight="1">
      <c r="A5" s="9">
        <v>2567</v>
      </c>
      <c r="B5" s="9" t="s">
        <v>133</v>
      </c>
      <c r="C5" s="9" t="s">
        <v>134</v>
      </c>
      <c r="D5" s="10" t="s">
        <v>135</v>
      </c>
      <c r="E5" s="9" t="s">
        <v>136</v>
      </c>
      <c r="F5" s="9" t="s">
        <v>123</v>
      </c>
      <c r="G5" s="13" t="s">
        <v>148</v>
      </c>
      <c r="H5" s="15" t="s">
        <v>149</v>
      </c>
      <c r="I5" s="9" t="s">
        <v>140</v>
      </c>
      <c r="J5" s="9" t="s">
        <v>472</v>
      </c>
      <c r="K5" s="9" t="s">
        <v>141</v>
      </c>
      <c r="L5" s="15" t="s">
        <v>149</v>
      </c>
      <c r="M5" s="15" t="s">
        <v>149</v>
      </c>
      <c r="N5" s="12" t="s">
        <v>480</v>
      </c>
      <c r="O5" s="13" t="s">
        <v>158</v>
      </c>
      <c r="P5" s="13" t="s">
        <v>166</v>
      </c>
      <c r="Q5" s="9" t="s">
        <v>165</v>
      </c>
      <c r="R5" s="9" t="s">
        <v>165</v>
      </c>
    </row>
    <row r="6" spans="1:18" ht="20.25" customHeight="1">
      <c r="A6" s="9">
        <v>2567</v>
      </c>
      <c r="B6" s="9" t="s">
        <v>133</v>
      </c>
      <c r="C6" s="9" t="s">
        <v>134</v>
      </c>
      <c r="D6" s="10" t="s">
        <v>135</v>
      </c>
      <c r="E6" s="9" t="s">
        <v>136</v>
      </c>
      <c r="F6" s="9" t="s">
        <v>123</v>
      </c>
      <c r="G6" s="13" t="s">
        <v>150</v>
      </c>
      <c r="H6" s="15" t="s">
        <v>151</v>
      </c>
      <c r="I6" s="9" t="s">
        <v>140</v>
      </c>
      <c r="J6" s="9" t="s">
        <v>472</v>
      </c>
      <c r="K6" s="9" t="s">
        <v>141</v>
      </c>
      <c r="L6" s="15" t="s">
        <v>151</v>
      </c>
      <c r="M6" s="15" t="s">
        <v>151</v>
      </c>
      <c r="N6" s="12" t="s">
        <v>476</v>
      </c>
      <c r="O6" s="13" t="s">
        <v>157</v>
      </c>
      <c r="P6" s="13" t="s">
        <v>163</v>
      </c>
      <c r="Q6" s="9" t="s">
        <v>164</v>
      </c>
      <c r="R6" s="9" t="s">
        <v>164</v>
      </c>
    </row>
    <row r="7" spans="1:18" ht="20.25" customHeight="1">
      <c r="A7" s="9">
        <v>2567</v>
      </c>
      <c r="B7" s="9" t="s">
        <v>133</v>
      </c>
      <c r="C7" s="9" t="s">
        <v>134</v>
      </c>
      <c r="D7" s="10" t="s">
        <v>135</v>
      </c>
      <c r="E7" s="9" t="s">
        <v>136</v>
      </c>
      <c r="F7" s="9" t="s">
        <v>123</v>
      </c>
      <c r="G7" s="13" t="s">
        <v>150</v>
      </c>
      <c r="H7" s="15" t="s">
        <v>152</v>
      </c>
      <c r="I7" s="9" t="s">
        <v>140</v>
      </c>
      <c r="J7" s="9" t="s">
        <v>472</v>
      </c>
      <c r="K7" s="9" t="s">
        <v>141</v>
      </c>
      <c r="L7" s="15" t="s">
        <v>152</v>
      </c>
      <c r="M7" s="15" t="s">
        <v>152</v>
      </c>
      <c r="N7" s="12" t="s">
        <v>476</v>
      </c>
      <c r="O7" s="13" t="s">
        <v>157</v>
      </c>
      <c r="P7" s="16" t="s">
        <v>256</v>
      </c>
      <c r="Q7" s="9" t="s">
        <v>167</v>
      </c>
      <c r="R7" s="9" t="s">
        <v>167</v>
      </c>
    </row>
    <row r="8" spans="1:18" ht="20.25" customHeight="1">
      <c r="A8" s="9">
        <v>2567</v>
      </c>
      <c r="B8" s="9" t="s">
        <v>133</v>
      </c>
      <c r="C8" s="9" t="s">
        <v>134</v>
      </c>
      <c r="D8" s="10" t="s">
        <v>135</v>
      </c>
      <c r="E8" s="9" t="s">
        <v>136</v>
      </c>
      <c r="F8" s="9" t="s">
        <v>123</v>
      </c>
      <c r="G8" s="13" t="s">
        <v>153</v>
      </c>
      <c r="H8" s="17">
        <v>2306.19</v>
      </c>
      <c r="I8" s="9" t="s">
        <v>140</v>
      </c>
      <c r="J8" s="9" t="s">
        <v>472</v>
      </c>
      <c r="K8" s="9" t="s">
        <v>141</v>
      </c>
      <c r="L8" s="17">
        <v>2306.19</v>
      </c>
      <c r="M8" s="17">
        <v>2306.19</v>
      </c>
      <c r="N8" s="12" t="s">
        <v>477</v>
      </c>
      <c r="O8" s="13" t="s">
        <v>155</v>
      </c>
      <c r="P8" s="13" t="s">
        <v>169</v>
      </c>
      <c r="Q8" s="9" t="s">
        <v>168</v>
      </c>
      <c r="R8" s="9" t="s">
        <v>168</v>
      </c>
    </row>
    <row r="9" spans="1:18" ht="20.25" customHeight="1">
      <c r="A9" s="9">
        <v>2567</v>
      </c>
      <c r="B9" s="9" t="s">
        <v>133</v>
      </c>
      <c r="C9" s="9" t="s">
        <v>134</v>
      </c>
      <c r="D9" s="10" t="s">
        <v>135</v>
      </c>
      <c r="E9" s="9" t="s">
        <v>136</v>
      </c>
      <c r="F9" s="9" t="s">
        <v>123</v>
      </c>
      <c r="G9" s="13" t="s">
        <v>150</v>
      </c>
      <c r="H9" s="15" t="s">
        <v>154</v>
      </c>
      <c r="I9" s="9" t="s">
        <v>140</v>
      </c>
      <c r="J9" s="9" t="s">
        <v>472</v>
      </c>
      <c r="K9" s="9" t="s">
        <v>141</v>
      </c>
      <c r="L9" s="15" t="s">
        <v>154</v>
      </c>
      <c r="M9" s="15" t="s">
        <v>154</v>
      </c>
      <c r="N9" s="12"/>
      <c r="O9" s="13" t="s">
        <v>156</v>
      </c>
      <c r="P9" s="13" t="s">
        <v>170</v>
      </c>
      <c r="Q9" s="9" t="s">
        <v>171</v>
      </c>
      <c r="R9" s="9" t="s">
        <v>171</v>
      </c>
    </row>
    <row r="10" spans="1:18" ht="20.25" customHeight="1">
      <c r="A10" s="9">
        <v>2567</v>
      </c>
      <c r="B10" s="9" t="s">
        <v>133</v>
      </c>
      <c r="C10" s="9" t="s">
        <v>134</v>
      </c>
      <c r="D10" s="10" t="s">
        <v>135</v>
      </c>
      <c r="E10" s="9" t="s">
        <v>136</v>
      </c>
      <c r="F10" s="9" t="s">
        <v>123</v>
      </c>
      <c r="G10" s="13" t="s">
        <v>172</v>
      </c>
      <c r="H10" s="15" t="s">
        <v>177</v>
      </c>
      <c r="I10" s="9" t="s">
        <v>140</v>
      </c>
      <c r="J10" s="9" t="s">
        <v>472</v>
      </c>
      <c r="K10" s="9" t="s">
        <v>141</v>
      </c>
      <c r="L10" s="15" t="s">
        <v>177</v>
      </c>
      <c r="M10" s="15" t="s">
        <v>177</v>
      </c>
      <c r="N10" s="12" t="s">
        <v>553</v>
      </c>
      <c r="O10" s="13" t="s">
        <v>258</v>
      </c>
      <c r="P10" s="13" t="s">
        <v>201</v>
      </c>
      <c r="Q10" s="9" t="s">
        <v>202</v>
      </c>
      <c r="R10" s="9" t="s">
        <v>202</v>
      </c>
    </row>
    <row r="11" spans="1:18" ht="20.25" customHeight="1">
      <c r="A11" s="9">
        <v>2567</v>
      </c>
      <c r="B11" s="9" t="s">
        <v>133</v>
      </c>
      <c r="C11" s="9" t="s">
        <v>134</v>
      </c>
      <c r="D11" s="10" t="s">
        <v>135</v>
      </c>
      <c r="E11" s="9" t="s">
        <v>136</v>
      </c>
      <c r="F11" s="9" t="s">
        <v>123</v>
      </c>
      <c r="G11" s="13" t="s">
        <v>173</v>
      </c>
      <c r="H11" s="15" t="s">
        <v>178</v>
      </c>
      <c r="I11" s="9" t="s">
        <v>140</v>
      </c>
      <c r="J11" s="9" t="s">
        <v>472</v>
      </c>
      <c r="K11" s="9" t="s">
        <v>141</v>
      </c>
      <c r="L11" s="15" t="s">
        <v>178</v>
      </c>
      <c r="M11" s="15" t="s">
        <v>178</v>
      </c>
      <c r="N11" s="12"/>
      <c r="O11" s="13" t="s">
        <v>259</v>
      </c>
      <c r="P11" s="13" t="s">
        <v>204</v>
      </c>
      <c r="Q11" s="9" t="s">
        <v>203</v>
      </c>
      <c r="R11" s="9" t="s">
        <v>203</v>
      </c>
    </row>
    <row r="12" spans="1:18" ht="20.25" customHeight="1">
      <c r="A12" s="9">
        <v>2567</v>
      </c>
      <c r="B12" s="9" t="s">
        <v>133</v>
      </c>
      <c r="C12" s="9" t="s">
        <v>134</v>
      </c>
      <c r="D12" s="10" t="s">
        <v>135</v>
      </c>
      <c r="E12" s="9" t="s">
        <v>136</v>
      </c>
      <c r="F12" s="9" t="s">
        <v>123</v>
      </c>
      <c r="G12" s="13" t="s">
        <v>174</v>
      </c>
      <c r="H12" s="15" t="s">
        <v>179</v>
      </c>
      <c r="I12" s="9" t="s">
        <v>140</v>
      </c>
      <c r="J12" s="9" t="s">
        <v>472</v>
      </c>
      <c r="K12" s="9" t="s">
        <v>141</v>
      </c>
      <c r="L12" s="15" t="s">
        <v>179</v>
      </c>
      <c r="M12" s="15" t="s">
        <v>179</v>
      </c>
      <c r="N12" s="12" t="s">
        <v>554</v>
      </c>
      <c r="O12" s="13" t="s">
        <v>260</v>
      </c>
      <c r="P12" s="13" t="s">
        <v>205</v>
      </c>
      <c r="Q12" s="9" t="s">
        <v>206</v>
      </c>
      <c r="R12" s="9" t="s">
        <v>206</v>
      </c>
    </row>
    <row r="13" spans="1:18" ht="20.25" customHeight="1">
      <c r="A13" s="9">
        <v>2567</v>
      </c>
      <c r="B13" s="9" t="s">
        <v>133</v>
      </c>
      <c r="C13" s="9" t="s">
        <v>134</v>
      </c>
      <c r="D13" s="10" t="s">
        <v>135</v>
      </c>
      <c r="E13" s="9" t="s">
        <v>136</v>
      </c>
      <c r="F13" s="9" t="s">
        <v>123</v>
      </c>
      <c r="G13" s="13" t="s">
        <v>175</v>
      </c>
      <c r="H13" s="15" t="s">
        <v>180</v>
      </c>
      <c r="I13" s="9" t="s">
        <v>140</v>
      </c>
      <c r="J13" s="9" t="s">
        <v>472</v>
      </c>
      <c r="K13" s="9" t="s">
        <v>141</v>
      </c>
      <c r="L13" s="15" t="s">
        <v>180</v>
      </c>
      <c r="M13" s="15" t="s">
        <v>180</v>
      </c>
      <c r="N13" s="12" t="s">
        <v>504</v>
      </c>
      <c r="O13" s="13" t="s">
        <v>261</v>
      </c>
      <c r="P13" s="13" t="s">
        <v>207</v>
      </c>
      <c r="Q13" s="9" t="s">
        <v>203</v>
      </c>
      <c r="R13" s="9" t="s">
        <v>203</v>
      </c>
    </row>
    <row r="14" spans="1:18" ht="20.25" customHeight="1">
      <c r="A14" s="9">
        <v>2567</v>
      </c>
      <c r="B14" s="9" t="s">
        <v>133</v>
      </c>
      <c r="C14" s="9" t="s">
        <v>134</v>
      </c>
      <c r="D14" s="10" t="s">
        <v>135</v>
      </c>
      <c r="E14" s="9" t="s">
        <v>136</v>
      </c>
      <c r="F14" s="9" t="s">
        <v>123</v>
      </c>
      <c r="G14" s="13" t="s">
        <v>174</v>
      </c>
      <c r="H14" s="15" t="s">
        <v>181</v>
      </c>
      <c r="I14" s="9" t="s">
        <v>140</v>
      </c>
      <c r="J14" s="9" t="s">
        <v>472</v>
      </c>
      <c r="K14" s="9" t="s">
        <v>141</v>
      </c>
      <c r="L14" s="15" t="s">
        <v>181</v>
      </c>
      <c r="M14" s="15" t="s">
        <v>181</v>
      </c>
      <c r="N14" s="12" t="s">
        <v>478</v>
      </c>
      <c r="O14" s="13" t="s">
        <v>262</v>
      </c>
      <c r="P14" s="13" t="s">
        <v>208</v>
      </c>
      <c r="Q14" s="9" t="s">
        <v>209</v>
      </c>
      <c r="R14" s="9" t="s">
        <v>209</v>
      </c>
    </row>
    <row r="15" spans="1:18" ht="20.25" customHeight="1">
      <c r="A15" s="9">
        <v>2567</v>
      </c>
      <c r="B15" s="9" t="s">
        <v>133</v>
      </c>
      <c r="C15" s="9" t="s">
        <v>134</v>
      </c>
      <c r="D15" s="10" t="s">
        <v>135</v>
      </c>
      <c r="E15" s="9" t="s">
        <v>136</v>
      </c>
      <c r="F15" s="9" t="s">
        <v>123</v>
      </c>
      <c r="G15" s="13" t="s">
        <v>199</v>
      </c>
      <c r="H15" s="15" t="s">
        <v>182</v>
      </c>
      <c r="I15" s="9" t="s">
        <v>140</v>
      </c>
      <c r="J15" s="9" t="s">
        <v>472</v>
      </c>
      <c r="K15" s="9" t="s">
        <v>141</v>
      </c>
      <c r="L15" s="15" t="s">
        <v>182</v>
      </c>
      <c r="M15" s="15" t="s">
        <v>182</v>
      </c>
      <c r="N15" s="12"/>
      <c r="O15" s="13" t="s">
        <v>263</v>
      </c>
      <c r="P15" s="16" t="s">
        <v>257</v>
      </c>
      <c r="Q15" s="9" t="s">
        <v>210</v>
      </c>
      <c r="R15" s="9" t="s">
        <v>210</v>
      </c>
    </row>
    <row r="16" spans="1:18" ht="20.25" customHeight="1">
      <c r="A16" s="9">
        <v>2567</v>
      </c>
      <c r="B16" s="9" t="s">
        <v>133</v>
      </c>
      <c r="C16" s="9" t="s">
        <v>134</v>
      </c>
      <c r="D16" s="10" t="s">
        <v>135</v>
      </c>
      <c r="E16" s="9" t="s">
        <v>136</v>
      </c>
      <c r="F16" s="9" t="s">
        <v>123</v>
      </c>
      <c r="G16" s="13" t="s">
        <v>150</v>
      </c>
      <c r="H16" s="15" t="s">
        <v>183</v>
      </c>
      <c r="I16" s="9" t="s">
        <v>140</v>
      </c>
      <c r="J16" s="9" t="s">
        <v>472</v>
      </c>
      <c r="K16" s="9" t="s">
        <v>141</v>
      </c>
      <c r="L16" s="15" t="s">
        <v>183</v>
      </c>
      <c r="M16" s="15" t="s">
        <v>183</v>
      </c>
      <c r="N16" s="12" t="s">
        <v>504</v>
      </c>
      <c r="O16" s="13" t="s">
        <v>261</v>
      </c>
      <c r="P16" s="13" t="s">
        <v>215</v>
      </c>
      <c r="Q16" s="9" t="s">
        <v>211</v>
      </c>
      <c r="R16" s="9" t="s">
        <v>211</v>
      </c>
    </row>
    <row r="17" spans="1:18" ht="20.25" customHeight="1">
      <c r="A17" s="9">
        <v>2567</v>
      </c>
      <c r="B17" s="9" t="s">
        <v>133</v>
      </c>
      <c r="C17" s="9" t="s">
        <v>134</v>
      </c>
      <c r="D17" s="10" t="s">
        <v>135</v>
      </c>
      <c r="E17" s="9" t="s">
        <v>136</v>
      </c>
      <c r="F17" s="9" t="s">
        <v>123</v>
      </c>
      <c r="G17" s="13" t="s">
        <v>150</v>
      </c>
      <c r="H17" s="15" t="s">
        <v>184</v>
      </c>
      <c r="I17" s="9" t="s">
        <v>140</v>
      </c>
      <c r="J17" s="9" t="s">
        <v>472</v>
      </c>
      <c r="K17" s="9" t="s">
        <v>141</v>
      </c>
      <c r="L17" s="15" t="s">
        <v>184</v>
      </c>
      <c r="M17" s="15" t="s">
        <v>184</v>
      </c>
      <c r="N17" s="12" t="s">
        <v>504</v>
      </c>
      <c r="O17" s="13" t="s">
        <v>143</v>
      </c>
      <c r="P17" s="13" t="s">
        <v>214</v>
      </c>
      <c r="Q17" s="9" t="s">
        <v>210</v>
      </c>
      <c r="R17" s="9" t="s">
        <v>210</v>
      </c>
    </row>
    <row r="18" spans="1:18" ht="20.25" customHeight="1">
      <c r="A18" s="9">
        <v>2567</v>
      </c>
      <c r="B18" s="9" t="s">
        <v>133</v>
      </c>
      <c r="C18" s="9" t="s">
        <v>134</v>
      </c>
      <c r="D18" s="10" t="s">
        <v>135</v>
      </c>
      <c r="E18" s="9" t="s">
        <v>136</v>
      </c>
      <c r="F18" s="9" t="s">
        <v>123</v>
      </c>
      <c r="G18" s="13" t="s">
        <v>176</v>
      </c>
      <c r="H18" s="15" t="s">
        <v>185</v>
      </c>
      <c r="I18" s="9" t="s">
        <v>140</v>
      </c>
      <c r="J18" s="9" t="s">
        <v>472</v>
      </c>
      <c r="K18" s="9" t="s">
        <v>141</v>
      </c>
      <c r="L18" s="15" t="s">
        <v>185</v>
      </c>
      <c r="M18" s="15" t="s">
        <v>185</v>
      </c>
      <c r="N18" s="12" t="s">
        <v>504</v>
      </c>
      <c r="O18" s="13" t="s">
        <v>261</v>
      </c>
      <c r="P18" s="13" t="s">
        <v>212</v>
      </c>
      <c r="Q18" s="9" t="s">
        <v>213</v>
      </c>
      <c r="R18" s="9" t="s">
        <v>213</v>
      </c>
    </row>
    <row r="19" spans="1:18" ht="20.25" customHeight="1">
      <c r="A19" s="9">
        <v>2567</v>
      </c>
      <c r="B19" s="9" t="s">
        <v>133</v>
      </c>
      <c r="C19" s="9" t="s">
        <v>134</v>
      </c>
      <c r="D19" s="10" t="s">
        <v>135</v>
      </c>
      <c r="E19" s="9" t="s">
        <v>136</v>
      </c>
      <c r="F19" s="9" t="s">
        <v>123</v>
      </c>
      <c r="G19" s="13" t="s">
        <v>150</v>
      </c>
      <c r="H19" s="15" t="s">
        <v>186</v>
      </c>
      <c r="I19" s="9" t="s">
        <v>140</v>
      </c>
      <c r="J19" s="9" t="s">
        <v>472</v>
      </c>
      <c r="K19" s="9" t="s">
        <v>141</v>
      </c>
      <c r="L19" s="15" t="s">
        <v>186</v>
      </c>
      <c r="M19" s="15" t="s">
        <v>186</v>
      </c>
      <c r="N19" s="12"/>
      <c r="O19" s="13" t="s">
        <v>265</v>
      </c>
      <c r="P19" s="13" t="s">
        <v>216</v>
      </c>
      <c r="Q19" s="9" t="s">
        <v>213</v>
      </c>
      <c r="R19" s="9" t="s">
        <v>213</v>
      </c>
    </row>
    <row r="20" spans="1:18" ht="20.25" customHeight="1">
      <c r="A20" s="9">
        <v>2567</v>
      </c>
      <c r="B20" s="9" t="s">
        <v>133</v>
      </c>
      <c r="C20" s="9" t="s">
        <v>134</v>
      </c>
      <c r="D20" s="10" t="s">
        <v>135</v>
      </c>
      <c r="E20" s="9" t="s">
        <v>136</v>
      </c>
      <c r="F20" s="9" t="s">
        <v>123</v>
      </c>
      <c r="G20" s="13" t="s">
        <v>150</v>
      </c>
      <c r="H20" s="15" t="s">
        <v>187</v>
      </c>
      <c r="I20" s="9" t="s">
        <v>140</v>
      </c>
      <c r="J20" s="9" t="s">
        <v>472</v>
      </c>
      <c r="K20" s="9" t="s">
        <v>141</v>
      </c>
      <c r="L20" s="15" t="s">
        <v>187</v>
      </c>
      <c r="M20" s="15" t="s">
        <v>187</v>
      </c>
      <c r="N20" s="12"/>
      <c r="O20" s="13" t="s">
        <v>266</v>
      </c>
      <c r="P20" s="13" t="s">
        <v>217</v>
      </c>
      <c r="Q20" s="9" t="s">
        <v>213</v>
      </c>
      <c r="R20" s="9" t="s">
        <v>213</v>
      </c>
    </row>
    <row r="21" spans="1:18" ht="20.25" customHeight="1">
      <c r="A21" s="9">
        <v>2567</v>
      </c>
      <c r="B21" s="9" t="s">
        <v>133</v>
      </c>
      <c r="C21" s="9" t="s">
        <v>134</v>
      </c>
      <c r="D21" s="10" t="s">
        <v>135</v>
      </c>
      <c r="E21" s="9" t="s">
        <v>136</v>
      </c>
      <c r="F21" s="9" t="s">
        <v>123</v>
      </c>
      <c r="G21" s="13" t="s">
        <v>150</v>
      </c>
      <c r="H21" s="15" t="s">
        <v>188</v>
      </c>
      <c r="I21" s="9" t="s">
        <v>140</v>
      </c>
      <c r="J21" s="9" t="s">
        <v>472</v>
      </c>
      <c r="K21" s="9" t="s">
        <v>141</v>
      </c>
      <c r="L21" s="15" t="s">
        <v>188</v>
      </c>
      <c r="M21" s="15" t="s">
        <v>188</v>
      </c>
      <c r="N21" s="12"/>
      <c r="O21" s="13" t="s">
        <v>267</v>
      </c>
      <c r="P21" s="13" t="s">
        <v>218</v>
      </c>
      <c r="Q21" s="9" t="s">
        <v>213</v>
      </c>
      <c r="R21" s="9" t="s">
        <v>213</v>
      </c>
    </row>
    <row r="22" spans="1:18" ht="20.25" customHeight="1">
      <c r="A22" s="9">
        <v>2567</v>
      </c>
      <c r="B22" s="9" t="s">
        <v>133</v>
      </c>
      <c r="C22" s="9" t="s">
        <v>134</v>
      </c>
      <c r="D22" s="10" t="s">
        <v>135</v>
      </c>
      <c r="E22" s="9" t="s">
        <v>136</v>
      </c>
      <c r="F22" s="9" t="s">
        <v>123</v>
      </c>
      <c r="G22" s="13" t="s">
        <v>150</v>
      </c>
      <c r="H22" s="15" t="s">
        <v>189</v>
      </c>
      <c r="I22" s="9" t="s">
        <v>140</v>
      </c>
      <c r="J22" s="9" t="s">
        <v>472</v>
      </c>
      <c r="K22" s="9" t="s">
        <v>141</v>
      </c>
      <c r="L22" s="15" t="s">
        <v>189</v>
      </c>
      <c r="M22" s="15" t="s">
        <v>189</v>
      </c>
      <c r="N22" s="12"/>
      <c r="O22" s="13" t="s">
        <v>268</v>
      </c>
      <c r="P22" s="13" t="s">
        <v>219</v>
      </c>
      <c r="Q22" s="9" t="s">
        <v>213</v>
      </c>
      <c r="R22" s="9" t="s">
        <v>213</v>
      </c>
    </row>
    <row r="23" spans="1:18" ht="20.25" customHeight="1">
      <c r="A23" s="9">
        <v>2567</v>
      </c>
      <c r="B23" s="9" t="s">
        <v>133</v>
      </c>
      <c r="C23" s="9" t="s">
        <v>134</v>
      </c>
      <c r="D23" s="10" t="s">
        <v>135</v>
      </c>
      <c r="E23" s="9" t="s">
        <v>136</v>
      </c>
      <c r="F23" s="9" t="s">
        <v>123</v>
      </c>
      <c r="G23" s="13" t="s">
        <v>200</v>
      </c>
      <c r="H23" s="15" t="s">
        <v>190</v>
      </c>
      <c r="I23" s="9" t="s">
        <v>140</v>
      </c>
      <c r="J23" s="9" t="s">
        <v>472</v>
      </c>
      <c r="K23" s="9" t="s">
        <v>141</v>
      </c>
      <c r="L23" s="15" t="s">
        <v>190</v>
      </c>
      <c r="M23" s="15" t="s">
        <v>190</v>
      </c>
      <c r="N23" s="12"/>
      <c r="O23" s="13" t="s">
        <v>267</v>
      </c>
      <c r="P23" s="13" t="s">
        <v>220</v>
      </c>
      <c r="Q23" s="9" t="s">
        <v>221</v>
      </c>
      <c r="R23" s="9" t="s">
        <v>221</v>
      </c>
    </row>
    <row r="24" spans="1:18" ht="20.25" customHeight="1">
      <c r="A24" s="9">
        <v>2567</v>
      </c>
      <c r="B24" s="9" t="s">
        <v>133</v>
      </c>
      <c r="C24" s="9" t="s">
        <v>134</v>
      </c>
      <c r="D24" s="10" t="s">
        <v>135</v>
      </c>
      <c r="E24" s="9" t="s">
        <v>136</v>
      </c>
      <c r="F24" s="9" t="s">
        <v>123</v>
      </c>
      <c r="G24" s="13" t="s">
        <v>150</v>
      </c>
      <c r="H24" s="15" t="s">
        <v>191</v>
      </c>
      <c r="I24" s="9" t="s">
        <v>140</v>
      </c>
      <c r="J24" s="9" t="s">
        <v>472</v>
      </c>
      <c r="K24" s="9" t="s">
        <v>141</v>
      </c>
      <c r="L24" s="15" t="s">
        <v>191</v>
      </c>
      <c r="M24" s="15" t="s">
        <v>191</v>
      </c>
      <c r="N24" s="12" t="s">
        <v>479</v>
      </c>
      <c r="O24" s="13" t="s">
        <v>269</v>
      </c>
      <c r="P24" s="13" t="s">
        <v>223</v>
      </c>
      <c r="Q24" s="9" t="s">
        <v>222</v>
      </c>
      <c r="R24" s="9" t="s">
        <v>222</v>
      </c>
    </row>
    <row r="25" spans="1:18" ht="20.25" customHeight="1">
      <c r="A25" s="9">
        <v>2567</v>
      </c>
      <c r="B25" s="9" t="s">
        <v>133</v>
      </c>
      <c r="C25" s="9" t="s">
        <v>134</v>
      </c>
      <c r="D25" s="10" t="s">
        <v>135</v>
      </c>
      <c r="E25" s="9" t="s">
        <v>136</v>
      </c>
      <c r="F25" s="9" t="s">
        <v>123</v>
      </c>
      <c r="G25" s="13" t="s">
        <v>150</v>
      </c>
      <c r="H25" s="15" t="s">
        <v>192</v>
      </c>
      <c r="I25" s="9" t="s">
        <v>140</v>
      </c>
      <c r="J25" s="9" t="s">
        <v>472</v>
      </c>
      <c r="K25" s="9" t="s">
        <v>141</v>
      </c>
      <c r="L25" s="15" t="s">
        <v>192</v>
      </c>
      <c r="M25" s="15" t="s">
        <v>192</v>
      </c>
      <c r="N25" s="12"/>
      <c r="O25" s="13" t="s">
        <v>270</v>
      </c>
      <c r="P25" s="13" t="s">
        <v>224</v>
      </c>
      <c r="Q25" s="9" t="s">
        <v>221</v>
      </c>
      <c r="R25" s="9" t="s">
        <v>221</v>
      </c>
    </row>
    <row r="26" spans="1:18" ht="20.25" customHeight="1">
      <c r="A26" s="9">
        <v>2567</v>
      </c>
      <c r="B26" s="9" t="s">
        <v>133</v>
      </c>
      <c r="C26" s="9" t="s">
        <v>134</v>
      </c>
      <c r="D26" s="10" t="s">
        <v>135</v>
      </c>
      <c r="E26" s="9" t="s">
        <v>136</v>
      </c>
      <c r="F26" s="9" t="s">
        <v>123</v>
      </c>
      <c r="G26" s="13" t="s">
        <v>150</v>
      </c>
      <c r="H26" s="15" t="s">
        <v>193</v>
      </c>
      <c r="I26" s="9" t="s">
        <v>140</v>
      </c>
      <c r="J26" s="9" t="s">
        <v>472</v>
      </c>
      <c r="K26" s="9" t="s">
        <v>141</v>
      </c>
      <c r="L26" s="15" t="s">
        <v>193</v>
      </c>
      <c r="M26" s="15" t="s">
        <v>193</v>
      </c>
      <c r="N26" s="12" t="s">
        <v>480</v>
      </c>
      <c r="O26" s="13" t="s">
        <v>158</v>
      </c>
      <c r="P26" s="13" t="s">
        <v>225</v>
      </c>
      <c r="Q26" s="9" t="s">
        <v>226</v>
      </c>
      <c r="R26" s="9" t="s">
        <v>226</v>
      </c>
    </row>
    <row r="27" spans="1:18" ht="20.25" customHeight="1">
      <c r="A27" s="9">
        <v>2567</v>
      </c>
      <c r="B27" s="9" t="s">
        <v>133</v>
      </c>
      <c r="C27" s="9" t="s">
        <v>134</v>
      </c>
      <c r="D27" s="10" t="s">
        <v>135</v>
      </c>
      <c r="E27" s="9" t="s">
        <v>136</v>
      </c>
      <c r="F27" s="9" t="s">
        <v>123</v>
      </c>
      <c r="G27" s="13" t="s">
        <v>150</v>
      </c>
      <c r="H27" s="15" t="s">
        <v>194</v>
      </c>
      <c r="I27" s="9" t="s">
        <v>140</v>
      </c>
      <c r="J27" s="9" t="s">
        <v>472</v>
      </c>
      <c r="K27" s="9" t="s">
        <v>141</v>
      </c>
      <c r="L27" s="15" t="s">
        <v>194</v>
      </c>
      <c r="M27" s="15" t="s">
        <v>194</v>
      </c>
      <c r="N27" s="12" t="s">
        <v>481</v>
      </c>
      <c r="O27" s="13" t="s">
        <v>271</v>
      </c>
      <c r="P27" s="13" t="s">
        <v>227</v>
      </c>
      <c r="Q27" s="9" t="s">
        <v>222</v>
      </c>
      <c r="R27" s="9" t="s">
        <v>222</v>
      </c>
    </row>
    <row r="28" spans="1:18" ht="20.25" customHeight="1">
      <c r="A28" s="9">
        <v>2567</v>
      </c>
      <c r="B28" s="9" t="s">
        <v>133</v>
      </c>
      <c r="C28" s="9" t="s">
        <v>134</v>
      </c>
      <c r="D28" s="10" t="s">
        <v>135</v>
      </c>
      <c r="E28" s="9" t="s">
        <v>136</v>
      </c>
      <c r="F28" s="9" t="s">
        <v>123</v>
      </c>
      <c r="G28" s="13" t="s">
        <v>150</v>
      </c>
      <c r="H28" s="15" t="s">
        <v>195</v>
      </c>
      <c r="I28" s="9" t="s">
        <v>140</v>
      </c>
      <c r="J28" s="9" t="s">
        <v>472</v>
      </c>
      <c r="K28" s="9" t="s">
        <v>141</v>
      </c>
      <c r="L28" s="15" t="s">
        <v>195</v>
      </c>
      <c r="M28" s="15" t="s">
        <v>195</v>
      </c>
      <c r="N28" s="12"/>
      <c r="O28" s="13" t="s">
        <v>272</v>
      </c>
      <c r="P28" s="13" t="s">
        <v>228</v>
      </c>
      <c r="Q28" s="9" t="s">
        <v>229</v>
      </c>
      <c r="R28" s="9" t="s">
        <v>229</v>
      </c>
    </row>
    <row r="29" spans="1:18" ht="20.25" customHeight="1">
      <c r="A29" s="9">
        <v>2567</v>
      </c>
      <c r="B29" s="9" t="s">
        <v>133</v>
      </c>
      <c r="C29" s="9" t="s">
        <v>134</v>
      </c>
      <c r="D29" s="10" t="s">
        <v>135</v>
      </c>
      <c r="E29" s="9" t="s">
        <v>136</v>
      </c>
      <c r="F29" s="9" t="s">
        <v>123</v>
      </c>
      <c r="G29" s="13" t="s">
        <v>150</v>
      </c>
      <c r="H29" s="15" t="s">
        <v>196</v>
      </c>
      <c r="I29" s="9" t="s">
        <v>140</v>
      </c>
      <c r="J29" s="9" t="s">
        <v>472</v>
      </c>
      <c r="K29" s="9" t="s">
        <v>141</v>
      </c>
      <c r="L29" s="15" t="s">
        <v>196</v>
      </c>
      <c r="M29" s="15" t="s">
        <v>196</v>
      </c>
      <c r="N29" s="12" t="s">
        <v>504</v>
      </c>
      <c r="O29" s="15" t="s">
        <v>143</v>
      </c>
      <c r="P29" s="13" t="s">
        <v>230</v>
      </c>
      <c r="Q29" s="9" t="s">
        <v>231</v>
      </c>
      <c r="R29" s="9" t="s">
        <v>231</v>
      </c>
    </row>
    <row r="30" spans="1:18" ht="20.25" customHeight="1">
      <c r="A30" s="9">
        <v>2567</v>
      </c>
      <c r="B30" s="9" t="s">
        <v>133</v>
      </c>
      <c r="C30" s="9" t="s">
        <v>134</v>
      </c>
      <c r="D30" s="10" t="s">
        <v>135</v>
      </c>
      <c r="E30" s="9" t="s">
        <v>136</v>
      </c>
      <c r="F30" s="9" t="s">
        <v>123</v>
      </c>
      <c r="G30" s="13" t="s">
        <v>150</v>
      </c>
      <c r="H30" s="15" t="s">
        <v>197</v>
      </c>
      <c r="I30" s="9" t="s">
        <v>140</v>
      </c>
      <c r="J30" s="9" t="s">
        <v>472</v>
      </c>
      <c r="K30" s="9" t="s">
        <v>141</v>
      </c>
      <c r="L30" s="15" t="s">
        <v>197</v>
      </c>
      <c r="M30" s="15" t="s">
        <v>197</v>
      </c>
      <c r="N30" s="12" t="s">
        <v>480</v>
      </c>
      <c r="O30" s="13" t="s">
        <v>158</v>
      </c>
      <c r="P30" s="13" t="s">
        <v>232</v>
      </c>
      <c r="Q30" s="9" t="s">
        <v>231</v>
      </c>
      <c r="R30" s="9" t="s">
        <v>231</v>
      </c>
    </row>
    <row r="31" spans="1:18" ht="20.25" customHeight="1">
      <c r="A31" s="9">
        <v>2567</v>
      </c>
      <c r="B31" s="9" t="s">
        <v>133</v>
      </c>
      <c r="C31" s="9" t="s">
        <v>134</v>
      </c>
      <c r="D31" s="10" t="s">
        <v>135</v>
      </c>
      <c r="E31" s="9" t="s">
        <v>136</v>
      </c>
      <c r="F31" s="9" t="s">
        <v>123</v>
      </c>
      <c r="G31" s="13" t="s">
        <v>150</v>
      </c>
      <c r="H31" s="15" t="s">
        <v>198</v>
      </c>
      <c r="I31" s="9" t="s">
        <v>140</v>
      </c>
      <c r="J31" s="9" t="s">
        <v>472</v>
      </c>
      <c r="K31" s="9" t="s">
        <v>141</v>
      </c>
      <c r="L31" s="15" t="s">
        <v>198</v>
      </c>
      <c r="M31" s="15" t="s">
        <v>198</v>
      </c>
      <c r="N31" s="12"/>
      <c r="O31" s="13" t="s">
        <v>272</v>
      </c>
      <c r="P31" s="13" t="s">
        <v>233</v>
      </c>
      <c r="Q31" s="9" t="s">
        <v>231</v>
      </c>
      <c r="R31" s="9" t="s">
        <v>231</v>
      </c>
    </row>
    <row r="32" spans="1:18" ht="20.25" customHeight="1">
      <c r="A32" s="9">
        <v>2567</v>
      </c>
      <c r="B32" s="9" t="s">
        <v>133</v>
      </c>
      <c r="C32" s="9" t="s">
        <v>134</v>
      </c>
      <c r="D32" s="10" t="s">
        <v>135</v>
      </c>
      <c r="E32" s="9" t="s">
        <v>136</v>
      </c>
      <c r="F32" s="9" t="s">
        <v>123</v>
      </c>
      <c r="G32" s="13" t="s">
        <v>150</v>
      </c>
      <c r="H32" s="15" t="s">
        <v>234</v>
      </c>
      <c r="I32" s="9" t="s">
        <v>140</v>
      </c>
      <c r="J32" s="9" t="s">
        <v>472</v>
      </c>
      <c r="K32" s="9" t="s">
        <v>141</v>
      </c>
      <c r="L32" s="15" t="s">
        <v>234</v>
      </c>
      <c r="M32" s="15" t="s">
        <v>234</v>
      </c>
      <c r="N32" s="12" t="s">
        <v>496</v>
      </c>
      <c r="O32" s="13" t="s">
        <v>273</v>
      </c>
      <c r="P32" s="13" t="s">
        <v>246</v>
      </c>
      <c r="Q32" s="9" t="s">
        <v>247</v>
      </c>
      <c r="R32" s="9" t="s">
        <v>247</v>
      </c>
    </row>
    <row r="33" spans="1:19" ht="20.25" customHeight="1">
      <c r="A33" s="9">
        <v>2567</v>
      </c>
      <c r="B33" s="9" t="s">
        <v>133</v>
      </c>
      <c r="C33" s="9" t="s">
        <v>134</v>
      </c>
      <c r="D33" s="10" t="s">
        <v>135</v>
      </c>
      <c r="E33" s="9" t="s">
        <v>136</v>
      </c>
      <c r="F33" s="9" t="s">
        <v>123</v>
      </c>
      <c r="G33" s="13" t="s">
        <v>150</v>
      </c>
      <c r="H33" s="15" t="s">
        <v>235</v>
      </c>
      <c r="I33" s="9" t="s">
        <v>140</v>
      </c>
      <c r="J33" s="9" t="s">
        <v>472</v>
      </c>
      <c r="K33" s="9" t="s">
        <v>141</v>
      </c>
      <c r="L33" s="15" t="s">
        <v>235</v>
      </c>
      <c r="M33" s="15" t="s">
        <v>235</v>
      </c>
      <c r="N33" s="12"/>
      <c r="O33" s="13" t="s">
        <v>566</v>
      </c>
      <c r="P33" s="13" t="s">
        <v>498</v>
      </c>
      <c r="Q33" s="9" t="s">
        <v>247</v>
      </c>
      <c r="R33" s="9" t="s">
        <v>247</v>
      </c>
    </row>
    <row r="34" spans="1:19" ht="20.25" customHeight="1">
      <c r="A34" s="9">
        <v>2567</v>
      </c>
      <c r="B34" s="9" t="s">
        <v>133</v>
      </c>
      <c r="C34" s="9" t="s">
        <v>134</v>
      </c>
      <c r="D34" s="10" t="s">
        <v>135</v>
      </c>
      <c r="E34" s="9" t="s">
        <v>136</v>
      </c>
      <c r="F34" s="9" t="s">
        <v>123</v>
      </c>
      <c r="G34" s="13" t="s">
        <v>150</v>
      </c>
      <c r="H34" s="15" t="s">
        <v>236</v>
      </c>
      <c r="I34" s="9" t="s">
        <v>140</v>
      </c>
      <c r="J34" s="9" t="s">
        <v>472</v>
      </c>
      <c r="K34" s="9" t="s">
        <v>141</v>
      </c>
      <c r="L34" s="15" t="s">
        <v>236</v>
      </c>
      <c r="M34" s="15" t="s">
        <v>236</v>
      </c>
      <c r="N34" s="12" t="s">
        <v>480</v>
      </c>
      <c r="O34" s="13" t="s">
        <v>497</v>
      </c>
      <c r="P34" s="13" t="s">
        <v>499</v>
      </c>
      <c r="Q34" s="9" t="s">
        <v>248</v>
      </c>
      <c r="R34" s="9" t="s">
        <v>248</v>
      </c>
    </row>
    <row r="35" spans="1:19" ht="20.25" customHeight="1">
      <c r="A35" s="9">
        <v>2567</v>
      </c>
      <c r="B35" s="9" t="s">
        <v>133</v>
      </c>
      <c r="C35" s="9" t="s">
        <v>134</v>
      </c>
      <c r="D35" s="10" t="s">
        <v>135</v>
      </c>
      <c r="E35" s="9" t="s">
        <v>136</v>
      </c>
      <c r="F35" s="9" t="s">
        <v>123</v>
      </c>
      <c r="G35" s="13" t="s">
        <v>150</v>
      </c>
      <c r="H35" s="15" t="s">
        <v>237</v>
      </c>
      <c r="I35" s="9" t="s">
        <v>140</v>
      </c>
      <c r="J35" s="9" t="s">
        <v>472</v>
      </c>
      <c r="K35" s="9" t="s">
        <v>141</v>
      </c>
      <c r="L35" s="15" t="s">
        <v>237</v>
      </c>
      <c r="M35" s="15" t="s">
        <v>237</v>
      </c>
      <c r="N35" s="12" t="s">
        <v>479</v>
      </c>
      <c r="O35" s="13" t="s">
        <v>269</v>
      </c>
      <c r="P35" s="13" t="s">
        <v>500</v>
      </c>
      <c r="Q35" s="9" t="s">
        <v>249</v>
      </c>
      <c r="R35" s="9" t="s">
        <v>249</v>
      </c>
    </row>
    <row r="36" spans="1:19" ht="20.25" customHeight="1">
      <c r="A36" s="9">
        <v>2567</v>
      </c>
      <c r="B36" s="9" t="s">
        <v>133</v>
      </c>
      <c r="C36" s="9" t="s">
        <v>134</v>
      </c>
      <c r="D36" s="10" t="s">
        <v>135</v>
      </c>
      <c r="E36" s="9" t="s">
        <v>136</v>
      </c>
      <c r="F36" s="9" t="s">
        <v>123</v>
      </c>
      <c r="G36" s="13" t="s">
        <v>150</v>
      </c>
      <c r="H36" s="15" t="s">
        <v>238</v>
      </c>
      <c r="I36" s="9" t="s">
        <v>140</v>
      </c>
      <c r="J36" s="9" t="s">
        <v>472</v>
      </c>
      <c r="K36" s="9" t="s">
        <v>141</v>
      </c>
      <c r="L36" s="15" t="s">
        <v>238</v>
      </c>
      <c r="M36" s="15" t="s">
        <v>238</v>
      </c>
      <c r="N36" s="12"/>
      <c r="O36" s="13" t="s">
        <v>274</v>
      </c>
      <c r="P36" s="13" t="s">
        <v>501</v>
      </c>
      <c r="Q36" s="9" t="s">
        <v>250</v>
      </c>
      <c r="R36" s="9" t="s">
        <v>250</v>
      </c>
    </row>
    <row r="37" spans="1:19" ht="20.25" customHeight="1">
      <c r="A37" s="9">
        <v>2567</v>
      </c>
      <c r="B37" s="9" t="s">
        <v>133</v>
      </c>
      <c r="C37" s="9" t="s">
        <v>134</v>
      </c>
      <c r="D37" s="10" t="s">
        <v>135</v>
      </c>
      <c r="E37" s="9" t="s">
        <v>136</v>
      </c>
      <c r="F37" s="9" t="s">
        <v>123</v>
      </c>
      <c r="G37" s="13" t="s">
        <v>150</v>
      </c>
      <c r="H37" s="15" t="s">
        <v>239</v>
      </c>
      <c r="I37" s="9" t="s">
        <v>140</v>
      </c>
      <c r="J37" s="9" t="s">
        <v>472</v>
      </c>
      <c r="K37" s="9" t="s">
        <v>141</v>
      </c>
      <c r="L37" s="15" t="s">
        <v>239</v>
      </c>
      <c r="M37" s="15" t="s">
        <v>239</v>
      </c>
      <c r="N37" s="12" t="s">
        <v>486</v>
      </c>
      <c r="O37" s="13" t="s">
        <v>275</v>
      </c>
      <c r="P37" s="13" t="s">
        <v>303</v>
      </c>
      <c r="Q37" s="9" t="s">
        <v>251</v>
      </c>
      <c r="R37" s="9" t="s">
        <v>251</v>
      </c>
    </row>
    <row r="38" spans="1:19" ht="20.25" customHeight="1">
      <c r="A38" s="9">
        <v>2567</v>
      </c>
      <c r="B38" s="9" t="s">
        <v>133</v>
      </c>
      <c r="C38" s="9" t="s">
        <v>134</v>
      </c>
      <c r="D38" s="10" t="s">
        <v>135</v>
      </c>
      <c r="E38" s="9" t="s">
        <v>136</v>
      </c>
      <c r="F38" s="9" t="s">
        <v>123</v>
      </c>
      <c r="G38" s="13" t="s">
        <v>153</v>
      </c>
      <c r="H38" s="17">
        <v>1303.71</v>
      </c>
      <c r="I38" s="9" t="s">
        <v>140</v>
      </c>
      <c r="J38" s="9" t="s">
        <v>472</v>
      </c>
      <c r="K38" s="9" t="s">
        <v>141</v>
      </c>
      <c r="L38" s="17">
        <v>1303.71</v>
      </c>
      <c r="M38" s="17">
        <v>1303.71</v>
      </c>
      <c r="N38" s="12" t="s">
        <v>482</v>
      </c>
      <c r="O38" s="13" t="s">
        <v>276</v>
      </c>
      <c r="P38" s="13" t="s">
        <v>567</v>
      </c>
      <c r="Q38" s="9" t="s">
        <v>209</v>
      </c>
      <c r="R38" s="9" t="s">
        <v>209</v>
      </c>
    </row>
    <row r="39" spans="1:19" ht="20.25" customHeight="1">
      <c r="A39" s="9">
        <v>2567</v>
      </c>
      <c r="B39" s="9" t="s">
        <v>133</v>
      </c>
      <c r="C39" s="9" t="s">
        <v>134</v>
      </c>
      <c r="D39" s="10" t="s">
        <v>135</v>
      </c>
      <c r="E39" s="9" t="s">
        <v>136</v>
      </c>
      <c r="F39" s="9" t="s">
        <v>123</v>
      </c>
      <c r="G39" s="13" t="s">
        <v>240</v>
      </c>
      <c r="H39" s="15" t="s">
        <v>302</v>
      </c>
      <c r="I39" s="9" t="s">
        <v>140</v>
      </c>
      <c r="J39" s="9" t="s">
        <v>472</v>
      </c>
      <c r="K39" s="9" t="s">
        <v>141</v>
      </c>
      <c r="L39" s="15" t="s">
        <v>302</v>
      </c>
      <c r="M39" s="15" t="s">
        <v>302</v>
      </c>
      <c r="N39" s="9" t="s">
        <v>561</v>
      </c>
      <c r="O39" s="13" t="s">
        <v>568</v>
      </c>
      <c r="P39" s="13" t="s">
        <v>252</v>
      </c>
      <c r="Q39" s="9" t="s">
        <v>253</v>
      </c>
      <c r="R39" s="9" t="s">
        <v>253</v>
      </c>
    </row>
    <row r="40" spans="1:19" ht="20.25" customHeight="1">
      <c r="A40" s="9">
        <v>2567</v>
      </c>
      <c r="B40" s="9" t="s">
        <v>133</v>
      </c>
      <c r="C40" s="9" t="s">
        <v>134</v>
      </c>
      <c r="D40" s="10" t="s">
        <v>135</v>
      </c>
      <c r="E40" s="9" t="s">
        <v>136</v>
      </c>
      <c r="F40" s="9" t="s">
        <v>123</v>
      </c>
      <c r="G40" s="13" t="s">
        <v>241</v>
      </c>
      <c r="H40" s="15" t="s">
        <v>242</v>
      </c>
      <c r="I40" s="9" t="s">
        <v>140</v>
      </c>
      <c r="J40" s="9" t="s">
        <v>472</v>
      </c>
      <c r="K40" s="9" t="s">
        <v>141</v>
      </c>
      <c r="L40" s="15" t="s">
        <v>242</v>
      </c>
      <c r="M40" s="15" t="s">
        <v>242</v>
      </c>
      <c r="N40" s="12" t="s">
        <v>480</v>
      </c>
      <c r="O40" s="13" t="s">
        <v>307</v>
      </c>
      <c r="P40" s="13" t="s">
        <v>569</v>
      </c>
      <c r="Q40" s="9" t="s">
        <v>213</v>
      </c>
      <c r="R40" s="9" t="s">
        <v>213</v>
      </c>
    </row>
    <row r="41" spans="1:19" ht="20.25" customHeight="1">
      <c r="A41" s="9">
        <v>2567</v>
      </c>
      <c r="B41" s="9" t="s">
        <v>133</v>
      </c>
      <c r="C41" s="9" t="s">
        <v>134</v>
      </c>
      <c r="D41" s="10" t="s">
        <v>135</v>
      </c>
      <c r="E41" s="9" t="s">
        <v>136</v>
      </c>
      <c r="F41" s="9" t="s">
        <v>123</v>
      </c>
      <c r="G41" s="13" t="s">
        <v>245</v>
      </c>
      <c r="H41" s="15" t="s">
        <v>243</v>
      </c>
      <c r="I41" s="9" t="s">
        <v>140</v>
      </c>
      <c r="J41" s="9" t="s">
        <v>472</v>
      </c>
      <c r="K41" s="9" t="s">
        <v>141</v>
      </c>
      <c r="L41" s="15" t="s">
        <v>243</v>
      </c>
      <c r="M41" s="15" t="s">
        <v>243</v>
      </c>
      <c r="N41" s="12" t="s">
        <v>480</v>
      </c>
      <c r="O41" s="13" t="s">
        <v>307</v>
      </c>
      <c r="P41" s="13" t="s">
        <v>304</v>
      </c>
      <c r="Q41" s="9" t="s">
        <v>254</v>
      </c>
      <c r="R41" s="9" t="s">
        <v>254</v>
      </c>
    </row>
    <row r="42" spans="1:19" ht="20.25" customHeight="1">
      <c r="A42" s="9">
        <v>2567</v>
      </c>
      <c r="B42" s="9" t="s">
        <v>133</v>
      </c>
      <c r="C42" s="9" t="s">
        <v>134</v>
      </c>
      <c r="D42" s="10" t="s">
        <v>135</v>
      </c>
      <c r="E42" s="9" t="s">
        <v>136</v>
      </c>
      <c r="F42" s="9" t="s">
        <v>123</v>
      </c>
      <c r="G42" s="13" t="s">
        <v>241</v>
      </c>
      <c r="H42" s="15" t="s">
        <v>179</v>
      </c>
      <c r="I42" s="9" t="s">
        <v>140</v>
      </c>
      <c r="J42" s="9" t="s">
        <v>472</v>
      </c>
      <c r="K42" s="9" t="s">
        <v>141</v>
      </c>
      <c r="L42" s="15" t="s">
        <v>179</v>
      </c>
      <c r="M42" s="15" t="s">
        <v>179</v>
      </c>
      <c r="N42" s="12" t="s">
        <v>480</v>
      </c>
      <c r="O42" s="13" t="s">
        <v>307</v>
      </c>
      <c r="P42" s="13" t="s">
        <v>305</v>
      </c>
      <c r="Q42" s="9" t="s">
        <v>221</v>
      </c>
      <c r="R42" s="9" t="s">
        <v>221</v>
      </c>
    </row>
    <row r="43" spans="1:19" ht="20.25" customHeight="1">
      <c r="A43" s="9">
        <v>2567</v>
      </c>
      <c r="B43" s="9" t="s">
        <v>133</v>
      </c>
      <c r="C43" s="9" t="s">
        <v>134</v>
      </c>
      <c r="D43" s="10" t="s">
        <v>135</v>
      </c>
      <c r="E43" s="9" t="s">
        <v>136</v>
      </c>
      <c r="F43" s="9" t="s">
        <v>123</v>
      </c>
      <c r="G43" s="13" t="s">
        <v>570</v>
      </c>
      <c r="H43" s="15" t="s">
        <v>244</v>
      </c>
      <c r="I43" s="9" t="s">
        <v>140</v>
      </c>
      <c r="J43" s="9" t="s">
        <v>472</v>
      </c>
      <c r="K43" s="9" t="s">
        <v>141</v>
      </c>
      <c r="L43" s="15" t="s">
        <v>244</v>
      </c>
      <c r="M43" s="15" t="s">
        <v>244</v>
      </c>
      <c r="N43" s="12" t="s">
        <v>483</v>
      </c>
      <c r="O43" s="13" t="s">
        <v>277</v>
      </c>
      <c r="P43" s="13" t="s">
        <v>306</v>
      </c>
      <c r="Q43" s="9" t="s">
        <v>279</v>
      </c>
      <c r="R43" s="9" t="s">
        <v>279</v>
      </c>
    </row>
    <row r="44" spans="1:19" ht="20.25" customHeight="1">
      <c r="A44" s="9">
        <v>2567</v>
      </c>
      <c r="B44" s="9" t="s">
        <v>133</v>
      </c>
      <c r="C44" s="9" t="s">
        <v>134</v>
      </c>
      <c r="D44" s="10" t="s">
        <v>135</v>
      </c>
      <c r="E44" s="9" t="s">
        <v>136</v>
      </c>
      <c r="F44" s="9" t="s">
        <v>123</v>
      </c>
      <c r="G44" s="13" t="s">
        <v>153</v>
      </c>
      <c r="H44" s="17">
        <v>1303.71</v>
      </c>
      <c r="I44" s="9" t="s">
        <v>140</v>
      </c>
      <c r="J44" s="9" t="s">
        <v>472</v>
      </c>
      <c r="K44" s="9" t="s">
        <v>141</v>
      </c>
      <c r="L44" s="17">
        <v>1303.71</v>
      </c>
      <c r="M44" s="17">
        <v>1303.71</v>
      </c>
      <c r="N44" s="12" t="s">
        <v>482</v>
      </c>
      <c r="O44" s="13" t="s">
        <v>276</v>
      </c>
      <c r="P44" s="13" t="s">
        <v>255</v>
      </c>
      <c r="Q44" s="9" t="s">
        <v>278</v>
      </c>
      <c r="R44" s="9" t="s">
        <v>278</v>
      </c>
      <c r="S44" s="4"/>
    </row>
    <row r="45" spans="1:19" ht="20.25" customHeight="1">
      <c r="A45" s="9">
        <v>2567</v>
      </c>
      <c r="B45" s="9" t="s">
        <v>133</v>
      </c>
      <c r="C45" s="9" t="s">
        <v>134</v>
      </c>
      <c r="D45" s="10" t="s">
        <v>135</v>
      </c>
      <c r="E45" s="9" t="s">
        <v>136</v>
      </c>
      <c r="F45" s="9" t="s">
        <v>123</v>
      </c>
      <c r="G45" s="13" t="s">
        <v>297</v>
      </c>
      <c r="H45" s="15" t="s">
        <v>298</v>
      </c>
      <c r="I45" s="9" t="s">
        <v>140</v>
      </c>
      <c r="J45" s="9" t="s">
        <v>472</v>
      </c>
      <c r="K45" s="9" t="s">
        <v>141</v>
      </c>
      <c r="L45" s="15" t="s">
        <v>298</v>
      </c>
      <c r="M45" s="15" t="s">
        <v>298</v>
      </c>
      <c r="N45" s="12"/>
      <c r="O45" s="13" t="s">
        <v>320</v>
      </c>
      <c r="P45" s="13" t="s">
        <v>311</v>
      </c>
      <c r="Q45" s="9" t="s">
        <v>310</v>
      </c>
      <c r="R45" s="9" t="s">
        <v>310</v>
      </c>
    </row>
    <row r="46" spans="1:19" ht="20.25" customHeight="1">
      <c r="A46" s="9">
        <v>2567</v>
      </c>
      <c r="B46" s="9" t="s">
        <v>133</v>
      </c>
      <c r="C46" s="9" t="s">
        <v>134</v>
      </c>
      <c r="D46" s="10" t="s">
        <v>135</v>
      </c>
      <c r="E46" s="9" t="s">
        <v>136</v>
      </c>
      <c r="F46" s="9" t="s">
        <v>123</v>
      </c>
      <c r="G46" s="13" t="s">
        <v>150</v>
      </c>
      <c r="H46" s="15" t="s">
        <v>299</v>
      </c>
      <c r="I46" s="9" t="s">
        <v>140</v>
      </c>
      <c r="J46" s="9" t="s">
        <v>472</v>
      </c>
      <c r="K46" s="9" t="s">
        <v>141</v>
      </c>
      <c r="L46" s="15" t="s">
        <v>299</v>
      </c>
      <c r="M46" s="15" t="s">
        <v>299</v>
      </c>
      <c r="N46" s="12"/>
      <c r="O46" s="13" t="s">
        <v>321</v>
      </c>
      <c r="P46" s="13" t="s">
        <v>308</v>
      </c>
      <c r="Q46" s="9" t="s">
        <v>309</v>
      </c>
      <c r="R46" s="9" t="s">
        <v>309</v>
      </c>
    </row>
    <row r="47" spans="1:19" ht="20.25" customHeight="1">
      <c r="A47" s="9">
        <v>2567</v>
      </c>
      <c r="B47" s="9" t="s">
        <v>133</v>
      </c>
      <c r="C47" s="9" t="s">
        <v>134</v>
      </c>
      <c r="D47" s="10" t="s">
        <v>135</v>
      </c>
      <c r="E47" s="9" t="s">
        <v>136</v>
      </c>
      <c r="F47" s="9" t="s">
        <v>123</v>
      </c>
      <c r="G47" s="13" t="s">
        <v>137</v>
      </c>
      <c r="H47" s="15" t="s">
        <v>299</v>
      </c>
      <c r="I47" s="9" t="s">
        <v>140</v>
      </c>
      <c r="J47" s="9" t="s">
        <v>472</v>
      </c>
      <c r="K47" s="9" t="s">
        <v>141</v>
      </c>
      <c r="L47" s="15" t="s">
        <v>299</v>
      </c>
      <c r="M47" s="15" t="s">
        <v>299</v>
      </c>
      <c r="N47" s="12"/>
      <c r="O47" s="13" t="s">
        <v>270</v>
      </c>
      <c r="P47" s="13" t="s">
        <v>312</v>
      </c>
      <c r="Q47" s="9" t="s">
        <v>313</v>
      </c>
      <c r="R47" s="9" t="s">
        <v>313</v>
      </c>
    </row>
    <row r="48" spans="1:19" ht="20.25" customHeight="1">
      <c r="A48" s="9">
        <v>2567</v>
      </c>
      <c r="B48" s="9" t="s">
        <v>133</v>
      </c>
      <c r="C48" s="9" t="s">
        <v>134</v>
      </c>
      <c r="D48" s="10" t="s">
        <v>135</v>
      </c>
      <c r="E48" s="9" t="s">
        <v>136</v>
      </c>
      <c r="F48" s="9" t="s">
        <v>123</v>
      </c>
      <c r="G48" s="13" t="s">
        <v>137</v>
      </c>
      <c r="H48" s="15" t="s">
        <v>300</v>
      </c>
      <c r="I48" s="9" t="s">
        <v>140</v>
      </c>
      <c r="J48" s="9" t="s">
        <v>472</v>
      </c>
      <c r="K48" s="9" t="s">
        <v>141</v>
      </c>
      <c r="L48" s="15" t="s">
        <v>300</v>
      </c>
      <c r="M48" s="15" t="s">
        <v>300</v>
      </c>
      <c r="N48" s="12" t="s">
        <v>560</v>
      </c>
      <c r="O48" s="13" t="s">
        <v>322</v>
      </c>
      <c r="P48" s="13" t="s">
        <v>314</v>
      </c>
      <c r="Q48" s="9" t="s">
        <v>315</v>
      </c>
      <c r="R48" s="9" t="s">
        <v>315</v>
      </c>
    </row>
    <row r="49" spans="1:18" ht="20.25" customHeight="1">
      <c r="A49" s="9">
        <v>2567</v>
      </c>
      <c r="B49" s="9" t="s">
        <v>133</v>
      </c>
      <c r="C49" s="9" t="s">
        <v>134</v>
      </c>
      <c r="D49" s="10" t="s">
        <v>135</v>
      </c>
      <c r="E49" s="9" t="s">
        <v>136</v>
      </c>
      <c r="F49" s="9" t="s">
        <v>123</v>
      </c>
      <c r="G49" s="13" t="s">
        <v>150</v>
      </c>
      <c r="H49" s="15" t="s">
        <v>301</v>
      </c>
      <c r="I49" s="9" t="s">
        <v>140</v>
      </c>
      <c r="J49" s="9" t="s">
        <v>472</v>
      </c>
      <c r="K49" s="9" t="s">
        <v>141</v>
      </c>
      <c r="L49" s="15" t="s">
        <v>301</v>
      </c>
      <c r="M49" s="15" t="s">
        <v>301</v>
      </c>
      <c r="N49" s="12" t="s">
        <v>484</v>
      </c>
      <c r="O49" s="13" t="s">
        <v>323</v>
      </c>
      <c r="P49" s="13" t="s">
        <v>316</v>
      </c>
      <c r="Q49" s="9" t="s">
        <v>317</v>
      </c>
      <c r="R49" s="9" t="s">
        <v>317</v>
      </c>
    </row>
    <row r="50" spans="1:18" ht="20.25" customHeight="1">
      <c r="A50" s="9">
        <v>2567</v>
      </c>
      <c r="B50" s="9" t="s">
        <v>133</v>
      </c>
      <c r="C50" s="9" t="s">
        <v>134</v>
      </c>
      <c r="D50" s="10" t="s">
        <v>135</v>
      </c>
      <c r="E50" s="9" t="s">
        <v>136</v>
      </c>
      <c r="F50" s="9" t="s">
        <v>123</v>
      </c>
      <c r="G50" s="13" t="s">
        <v>153</v>
      </c>
      <c r="H50" s="15">
        <v>736.02</v>
      </c>
      <c r="I50" s="9" t="s">
        <v>140</v>
      </c>
      <c r="J50" s="9" t="s">
        <v>472</v>
      </c>
      <c r="K50" s="9" t="s">
        <v>141</v>
      </c>
      <c r="L50" s="15">
        <v>736.02</v>
      </c>
      <c r="M50" s="15">
        <v>736.02</v>
      </c>
      <c r="N50" s="12" t="s">
        <v>482</v>
      </c>
      <c r="O50" s="13" t="s">
        <v>324</v>
      </c>
      <c r="P50" s="13" t="s">
        <v>318</v>
      </c>
      <c r="Q50" s="9" t="s">
        <v>319</v>
      </c>
      <c r="R50" s="9" t="s">
        <v>319</v>
      </c>
    </row>
    <row r="51" spans="1:18" ht="20.25" customHeight="1">
      <c r="A51" s="9">
        <v>2567</v>
      </c>
      <c r="B51" s="9" t="s">
        <v>133</v>
      </c>
      <c r="C51" s="9" t="s">
        <v>134</v>
      </c>
      <c r="D51" s="10" t="s">
        <v>135</v>
      </c>
      <c r="E51" s="9" t="s">
        <v>136</v>
      </c>
      <c r="F51" s="9" t="s">
        <v>123</v>
      </c>
      <c r="G51" s="18" t="s">
        <v>280</v>
      </c>
      <c r="H51" s="15" t="s">
        <v>281</v>
      </c>
      <c r="I51" s="9" t="s">
        <v>140</v>
      </c>
      <c r="J51" s="9" t="s">
        <v>472</v>
      </c>
      <c r="K51" s="9" t="s">
        <v>141</v>
      </c>
      <c r="L51" s="15" t="s">
        <v>281</v>
      </c>
      <c r="M51" s="15" t="s">
        <v>281</v>
      </c>
      <c r="N51" s="12" t="s">
        <v>485</v>
      </c>
      <c r="O51" s="13" t="s">
        <v>344</v>
      </c>
      <c r="P51" s="13" t="s">
        <v>295</v>
      </c>
      <c r="Q51" s="9" t="s">
        <v>296</v>
      </c>
      <c r="R51" s="9" t="s">
        <v>296</v>
      </c>
    </row>
    <row r="52" spans="1:18" ht="20.25" customHeight="1">
      <c r="A52" s="9">
        <v>2567</v>
      </c>
      <c r="B52" s="9" t="s">
        <v>133</v>
      </c>
      <c r="C52" s="9" t="s">
        <v>134</v>
      </c>
      <c r="D52" s="10" t="s">
        <v>135</v>
      </c>
      <c r="E52" s="9" t="s">
        <v>136</v>
      </c>
      <c r="F52" s="9" t="s">
        <v>123</v>
      </c>
      <c r="G52" s="18" t="s">
        <v>137</v>
      </c>
      <c r="H52" s="15" t="s">
        <v>282</v>
      </c>
      <c r="I52" s="9" t="s">
        <v>140</v>
      </c>
      <c r="J52" s="9" t="s">
        <v>472</v>
      </c>
      <c r="K52" s="9" t="s">
        <v>141</v>
      </c>
      <c r="L52" s="15" t="s">
        <v>282</v>
      </c>
      <c r="M52" s="15" t="s">
        <v>282</v>
      </c>
      <c r="N52" s="12" t="s">
        <v>486</v>
      </c>
      <c r="O52" s="13" t="s">
        <v>571</v>
      </c>
      <c r="P52" s="13" t="s">
        <v>325</v>
      </c>
      <c r="Q52" s="9" t="s">
        <v>296</v>
      </c>
      <c r="R52" s="9" t="s">
        <v>296</v>
      </c>
    </row>
    <row r="53" spans="1:18" ht="20.25" customHeight="1">
      <c r="A53" s="9">
        <v>2567</v>
      </c>
      <c r="B53" s="9" t="s">
        <v>133</v>
      </c>
      <c r="C53" s="9" t="s">
        <v>134</v>
      </c>
      <c r="D53" s="10" t="s">
        <v>135</v>
      </c>
      <c r="E53" s="9" t="s">
        <v>136</v>
      </c>
      <c r="F53" s="9" t="s">
        <v>123</v>
      </c>
      <c r="G53" s="18" t="s">
        <v>283</v>
      </c>
      <c r="H53" s="15" t="s">
        <v>284</v>
      </c>
      <c r="I53" s="9" t="s">
        <v>140</v>
      </c>
      <c r="J53" s="9" t="s">
        <v>472</v>
      </c>
      <c r="K53" s="9" t="s">
        <v>141</v>
      </c>
      <c r="L53" s="15" t="s">
        <v>284</v>
      </c>
      <c r="M53" s="15" t="s">
        <v>284</v>
      </c>
      <c r="N53" s="12" t="s">
        <v>479</v>
      </c>
      <c r="O53" s="13" t="s">
        <v>269</v>
      </c>
      <c r="P53" s="13" t="s">
        <v>326</v>
      </c>
      <c r="Q53" s="9" t="s">
        <v>327</v>
      </c>
      <c r="R53" s="9" t="s">
        <v>327</v>
      </c>
    </row>
    <row r="54" spans="1:18" ht="20.25" customHeight="1">
      <c r="A54" s="9">
        <v>2567</v>
      </c>
      <c r="B54" s="9" t="s">
        <v>133</v>
      </c>
      <c r="C54" s="9" t="s">
        <v>134</v>
      </c>
      <c r="D54" s="10" t="s">
        <v>135</v>
      </c>
      <c r="E54" s="9" t="s">
        <v>136</v>
      </c>
      <c r="F54" s="9" t="s">
        <v>123</v>
      </c>
      <c r="G54" s="18" t="s">
        <v>137</v>
      </c>
      <c r="H54" s="15" t="s">
        <v>285</v>
      </c>
      <c r="I54" s="9" t="s">
        <v>140</v>
      </c>
      <c r="J54" s="9" t="s">
        <v>472</v>
      </c>
      <c r="K54" s="9" t="s">
        <v>141</v>
      </c>
      <c r="L54" s="15" t="s">
        <v>285</v>
      </c>
      <c r="M54" s="15" t="s">
        <v>285</v>
      </c>
      <c r="N54" s="12" t="s">
        <v>486</v>
      </c>
      <c r="O54" s="13" t="s">
        <v>572</v>
      </c>
      <c r="P54" s="13" t="s">
        <v>328</v>
      </c>
      <c r="Q54" s="9" t="s">
        <v>327</v>
      </c>
      <c r="R54" s="9" t="s">
        <v>327</v>
      </c>
    </row>
    <row r="55" spans="1:18" ht="20.25" customHeight="1">
      <c r="A55" s="9">
        <v>2567</v>
      </c>
      <c r="B55" s="9" t="s">
        <v>133</v>
      </c>
      <c r="C55" s="9" t="s">
        <v>134</v>
      </c>
      <c r="D55" s="10" t="s">
        <v>135</v>
      </c>
      <c r="E55" s="9" t="s">
        <v>136</v>
      </c>
      <c r="F55" s="9" t="s">
        <v>123</v>
      </c>
      <c r="G55" s="18" t="s">
        <v>137</v>
      </c>
      <c r="H55" s="15" t="s">
        <v>286</v>
      </c>
      <c r="I55" s="9" t="s">
        <v>140</v>
      </c>
      <c r="J55" s="9" t="s">
        <v>472</v>
      </c>
      <c r="K55" s="9" t="s">
        <v>141</v>
      </c>
      <c r="L55" s="15" t="s">
        <v>286</v>
      </c>
      <c r="M55" s="15" t="s">
        <v>286</v>
      </c>
      <c r="N55" s="12" t="s">
        <v>487</v>
      </c>
      <c r="O55" s="13" t="s">
        <v>345</v>
      </c>
      <c r="P55" s="13" t="s">
        <v>330</v>
      </c>
      <c r="Q55" s="9" t="s">
        <v>329</v>
      </c>
      <c r="R55" s="9" t="s">
        <v>329</v>
      </c>
    </row>
    <row r="56" spans="1:18" ht="20.25" customHeight="1">
      <c r="A56" s="9">
        <v>2567</v>
      </c>
      <c r="B56" s="9" t="s">
        <v>133</v>
      </c>
      <c r="C56" s="9" t="s">
        <v>134</v>
      </c>
      <c r="D56" s="10" t="s">
        <v>135</v>
      </c>
      <c r="E56" s="9" t="s">
        <v>136</v>
      </c>
      <c r="F56" s="9" t="s">
        <v>123</v>
      </c>
      <c r="G56" s="18" t="s">
        <v>137</v>
      </c>
      <c r="H56" s="15" t="s">
        <v>287</v>
      </c>
      <c r="I56" s="9" t="s">
        <v>140</v>
      </c>
      <c r="J56" s="9" t="s">
        <v>472</v>
      </c>
      <c r="K56" s="9" t="s">
        <v>141</v>
      </c>
      <c r="L56" s="15" t="s">
        <v>287</v>
      </c>
      <c r="M56" s="15" t="s">
        <v>287</v>
      </c>
      <c r="N56" s="12" t="s">
        <v>486</v>
      </c>
      <c r="O56" s="13" t="s">
        <v>572</v>
      </c>
      <c r="P56" s="13" t="s">
        <v>331</v>
      </c>
      <c r="Q56" s="9" t="s">
        <v>329</v>
      </c>
      <c r="R56" s="9" t="s">
        <v>329</v>
      </c>
    </row>
    <row r="57" spans="1:18" ht="20.25" customHeight="1">
      <c r="A57" s="9">
        <v>2567</v>
      </c>
      <c r="B57" s="9" t="s">
        <v>133</v>
      </c>
      <c r="C57" s="9" t="s">
        <v>134</v>
      </c>
      <c r="D57" s="10" t="s">
        <v>135</v>
      </c>
      <c r="E57" s="9" t="s">
        <v>136</v>
      </c>
      <c r="F57" s="9" t="s">
        <v>123</v>
      </c>
      <c r="G57" s="18" t="s">
        <v>137</v>
      </c>
      <c r="H57" s="15" t="s">
        <v>288</v>
      </c>
      <c r="I57" s="9" t="s">
        <v>140</v>
      </c>
      <c r="J57" s="9" t="s">
        <v>472</v>
      </c>
      <c r="K57" s="9" t="s">
        <v>141</v>
      </c>
      <c r="L57" s="15" t="s">
        <v>288</v>
      </c>
      <c r="M57" s="15" t="s">
        <v>288</v>
      </c>
      <c r="N57" s="12" t="s">
        <v>487</v>
      </c>
      <c r="O57" s="13" t="s">
        <v>345</v>
      </c>
      <c r="P57" s="13" t="s">
        <v>332</v>
      </c>
      <c r="Q57" s="9" t="s">
        <v>329</v>
      </c>
      <c r="R57" s="9" t="s">
        <v>329</v>
      </c>
    </row>
    <row r="58" spans="1:18" ht="20.25" customHeight="1">
      <c r="A58" s="9">
        <v>2567</v>
      </c>
      <c r="B58" s="9" t="s">
        <v>133</v>
      </c>
      <c r="C58" s="9" t="s">
        <v>134</v>
      </c>
      <c r="D58" s="10" t="s">
        <v>135</v>
      </c>
      <c r="E58" s="9" t="s">
        <v>136</v>
      </c>
      <c r="F58" s="9" t="s">
        <v>123</v>
      </c>
      <c r="G58" s="18" t="s">
        <v>137</v>
      </c>
      <c r="H58" s="15" t="s">
        <v>289</v>
      </c>
      <c r="I58" s="9" t="s">
        <v>140</v>
      </c>
      <c r="J58" s="9" t="s">
        <v>472</v>
      </c>
      <c r="K58" s="9" t="s">
        <v>141</v>
      </c>
      <c r="L58" s="15" t="s">
        <v>289</v>
      </c>
      <c r="M58" s="15" t="s">
        <v>289</v>
      </c>
      <c r="N58" s="12" t="s">
        <v>486</v>
      </c>
      <c r="O58" s="13" t="s">
        <v>572</v>
      </c>
      <c r="P58" s="13" t="s">
        <v>333</v>
      </c>
      <c r="Q58" s="9" t="s">
        <v>329</v>
      </c>
      <c r="R58" s="9" t="s">
        <v>329</v>
      </c>
    </row>
    <row r="59" spans="1:18" ht="20.25" customHeight="1">
      <c r="A59" s="9">
        <v>2567</v>
      </c>
      <c r="B59" s="9" t="s">
        <v>133</v>
      </c>
      <c r="C59" s="9" t="s">
        <v>134</v>
      </c>
      <c r="D59" s="10" t="s">
        <v>135</v>
      </c>
      <c r="E59" s="9" t="s">
        <v>136</v>
      </c>
      <c r="F59" s="9" t="s">
        <v>123</v>
      </c>
      <c r="G59" s="18" t="s">
        <v>137</v>
      </c>
      <c r="H59" s="15" t="s">
        <v>290</v>
      </c>
      <c r="I59" s="9" t="s">
        <v>140</v>
      </c>
      <c r="J59" s="9" t="s">
        <v>472</v>
      </c>
      <c r="K59" s="9" t="s">
        <v>141</v>
      </c>
      <c r="L59" s="15" t="s">
        <v>290</v>
      </c>
      <c r="M59" s="15" t="s">
        <v>290</v>
      </c>
      <c r="N59" s="12"/>
      <c r="O59" s="13" t="s">
        <v>264</v>
      </c>
      <c r="P59" s="13" t="s">
        <v>334</v>
      </c>
      <c r="Q59" s="9" t="s">
        <v>335</v>
      </c>
      <c r="R59" s="9" t="s">
        <v>335</v>
      </c>
    </row>
    <row r="60" spans="1:18" ht="20.25" customHeight="1">
      <c r="A60" s="9">
        <v>2567</v>
      </c>
      <c r="B60" s="9" t="s">
        <v>133</v>
      </c>
      <c r="C60" s="9" t="s">
        <v>134</v>
      </c>
      <c r="D60" s="10" t="s">
        <v>135</v>
      </c>
      <c r="E60" s="9" t="s">
        <v>136</v>
      </c>
      <c r="F60" s="9" t="s">
        <v>123</v>
      </c>
      <c r="G60" s="18" t="s">
        <v>137</v>
      </c>
      <c r="H60" s="15" t="s">
        <v>291</v>
      </c>
      <c r="I60" s="9" t="s">
        <v>140</v>
      </c>
      <c r="J60" s="9" t="s">
        <v>472</v>
      </c>
      <c r="K60" s="9" t="s">
        <v>141</v>
      </c>
      <c r="L60" s="15" t="s">
        <v>291</v>
      </c>
      <c r="M60" s="15" t="s">
        <v>291</v>
      </c>
      <c r="N60" s="12" t="s">
        <v>487</v>
      </c>
      <c r="O60" s="13" t="s">
        <v>346</v>
      </c>
      <c r="P60" s="13" t="s">
        <v>336</v>
      </c>
      <c r="Q60" s="9" t="s">
        <v>335</v>
      </c>
      <c r="R60" s="9" t="s">
        <v>335</v>
      </c>
    </row>
    <row r="61" spans="1:18" ht="20.25" customHeight="1">
      <c r="A61" s="9">
        <v>2567</v>
      </c>
      <c r="B61" s="9" t="s">
        <v>133</v>
      </c>
      <c r="C61" s="9" t="s">
        <v>134</v>
      </c>
      <c r="D61" s="10" t="s">
        <v>135</v>
      </c>
      <c r="E61" s="9" t="s">
        <v>136</v>
      </c>
      <c r="F61" s="9" t="s">
        <v>123</v>
      </c>
      <c r="G61" s="18" t="s">
        <v>137</v>
      </c>
      <c r="H61" s="15" t="s">
        <v>292</v>
      </c>
      <c r="I61" s="9" t="s">
        <v>140</v>
      </c>
      <c r="J61" s="9" t="s">
        <v>472</v>
      </c>
      <c r="K61" s="9" t="s">
        <v>141</v>
      </c>
      <c r="L61" s="15" t="s">
        <v>292</v>
      </c>
      <c r="M61" s="15" t="s">
        <v>292</v>
      </c>
      <c r="N61" s="12" t="s">
        <v>487</v>
      </c>
      <c r="O61" s="13" t="s">
        <v>347</v>
      </c>
      <c r="P61" s="13" t="s">
        <v>338</v>
      </c>
      <c r="Q61" s="9" t="s">
        <v>337</v>
      </c>
      <c r="R61" s="9" t="s">
        <v>337</v>
      </c>
    </row>
    <row r="62" spans="1:18" ht="20.25" customHeight="1">
      <c r="A62" s="9">
        <v>2567</v>
      </c>
      <c r="B62" s="9" t="s">
        <v>133</v>
      </c>
      <c r="C62" s="9" t="s">
        <v>134</v>
      </c>
      <c r="D62" s="10" t="s">
        <v>135</v>
      </c>
      <c r="E62" s="9" t="s">
        <v>136</v>
      </c>
      <c r="F62" s="9" t="s">
        <v>123</v>
      </c>
      <c r="G62" s="18" t="s">
        <v>137</v>
      </c>
      <c r="H62" s="15" t="s">
        <v>293</v>
      </c>
      <c r="I62" s="9" t="s">
        <v>140</v>
      </c>
      <c r="J62" s="9" t="s">
        <v>472</v>
      </c>
      <c r="K62" s="9" t="s">
        <v>141</v>
      </c>
      <c r="L62" s="15" t="s">
        <v>293</v>
      </c>
      <c r="M62" s="15" t="s">
        <v>293</v>
      </c>
      <c r="N62" s="12" t="s">
        <v>485</v>
      </c>
      <c r="O62" s="13" t="s">
        <v>348</v>
      </c>
      <c r="P62" s="13" t="s">
        <v>339</v>
      </c>
      <c r="Q62" s="9" t="s">
        <v>340</v>
      </c>
      <c r="R62" s="9" t="s">
        <v>340</v>
      </c>
    </row>
    <row r="63" spans="1:18" ht="20.25" customHeight="1">
      <c r="A63" s="9">
        <v>2567</v>
      </c>
      <c r="B63" s="9" t="s">
        <v>133</v>
      </c>
      <c r="C63" s="9" t="s">
        <v>134</v>
      </c>
      <c r="D63" s="10" t="s">
        <v>135</v>
      </c>
      <c r="E63" s="9" t="s">
        <v>136</v>
      </c>
      <c r="F63" s="9" t="s">
        <v>123</v>
      </c>
      <c r="G63" s="18" t="s">
        <v>137</v>
      </c>
      <c r="H63" s="15" t="s">
        <v>294</v>
      </c>
      <c r="I63" s="9" t="s">
        <v>140</v>
      </c>
      <c r="J63" s="9" t="s">
        <v>472</v>
      </c>
      <c r="K63" s="9" t="s">
        <v>141</v>
      </c>
      <c r="L63" s="15" t="s">
        <v>294</v>
      </c>
      <c r="M63" s="15" t="s">
        <v>294</v>
      </c>
      <c r="N63" s="12" t="s">
        <v>554</v>
      </c>
      <c r="O63" s="13" t="s">
        <v>260</v>
      </c>
      <c r="P63" s="13" t="s">
        <v>341</v>
      </c>
      <c r="Q63" s="9" t="s">
        <v>340</v>
      </c>
      <c r="R63" s="9" t="s">
        <v>340</v>
      </c>
    </row>
    <row r="64" spans="1:18" ht="20.25" customHeight="1">
      <c r="A64" s="9">
        <v>2567</v>
      </c>
      <c r="B64" s="9" t="s">
        <v>133</v>
      </c>
      <c r="C64" s="9" t="s">
        <v>134</v>
      </c>
      <c r="D64" s="10" t="s">
        <v>135</v>
      </c>
      <c r="E64" s="9" t="s">
        <v>136</v>
      </c>
      <c r="F64" s="9" t="s">
        <v>123</v>
      </c>
      <c r="G64" s="18" t="s">
        <v>153</v>
      </c>
      <c r="H64" s="17">
        <v>1531.43</v>
      </c>
      <c r="I64" s="9" t="s">
        <v>140</v>
      </c>
      <c r="J64" s="9" t="s">
        <v>472</v>
      </c>
      <c r="K64" s="9" t="s">
        <v>141</v>
      </c>
      <c r="L64" s="17">
        <v>1531.43</v>
      </c>
      <c r="M64" s="17">
        <v>1531.43</v>
      </c>
      <c r="N64" s="12" t="s">
        <v>482</v>
      </c>
      <c r="O64" s="13" t="s">
        <v>155</v>
      </c>
      <c r="P64" s="13" t="s">
        <v>342</v>
      </c>
      <c r="Q64" s="9" t="s">
        <v>343</v>
      </c>
      <c r="R64" s="9" t="s">
        <v>343</v>
      </c>
    </row>
    <row r="65" spans="1:18" ht="20.25" customHeight="1">
      <c r="A65" s="9">
        <v>2567</v>
      </c>
      <c r="B65" s="9" t="s">
        <v>133</v>
      </c>
      <c r="C65" s="9" t="s">
        <v>134</v>
      </c>
      <c r="D65" s="10" t="s">
        <v>135</v>
      </c>
      <c r="E65" s="9" t="s">
        <v>136</v>
      </c>
      <c r="F65" s="9" t="s">
        <v>123</v>
      </c>
      <c r="G65" s="18" t="s">
        <v>349</v>
      </c>
      <c r="H65" s="15" t="s">
        <v>350</v>
      </c>
      <c r="I65" s="9" t="s">
        <v>140</v>
      </c>
      <c r="J65" s="9" t="s">
        <v>472</v>
      </c>
      <c r="K65" s="9" t="s">
        <v>141</v>
      </c>
      <c r="L65" s="15" t="s">
        <v>350</v>
      </c>
      <c r="M65" s="15" t="s">
        <v>350</v>
      </c>
      <c r="N65" s="12" t="s">
        <v>488</v>
      </c>
      <c r="O65" s="9" t="s">
        <v>353</v>
      </c>
      <c r="P65" s="9" t="s">
        <v>352</v>
      </c>
      <c r="Q65" s="9" t="s">
        <v>351</v>
      </c>
      <c r="R65" s="9" t="s">
        <v>351</v>
      </c>
    </row>
    <row r="66" spans="1:18" ht="20.25" customHeight="1">
      <c r="A66" s="9">
        <v>2567</v>
      </c>
      <c r="B66" s="9" t="s">
        <v>133</v>
      </c>
      <c r="C66" s="9" t="s">
        <v>134</v>
      </c>
      <c r="D66" s="10" t="s">
        <v>135</v>
      </c>
      <c r="E66" s="9" t="s">
        <v>136</v>
      </c>
      <c r="F66" s="9" t="s">
        <v>123</v>
      </c>
      <c r="G66" s="18" t="s">
        <v>354</v>
      </c>
      <c r="H66" s="15" t="s">
        <v>573</v>
      </c>
      <c r="I66" s="9" t="s">
        <v>140</v>
      </c>
      <c r="J66" s="9" t="s">
        <v>472</v>
      </c>
      <c r="K66" s="9" t="s">
        <v>141</v>
      </c>
      <c r="L66" s="15" t="s">
        <v>573</v>
      </c>
      <c r="M66" s="15" t="s">
        <v>573</v>
      </c>
      <c r="N66" s="12" t="s">
        <v>475</v>
      </c>
      <c r="O66" s="13" t="s">
        <v>412</v>
      </c>
      <c r="P66" s="13" t="s">
        <v>382</v>
      </c>
      <c r="Q66" s="9" t="s">
        <v>381</v>
      </c>
      <c r="R66" s="9" t="s">
        <v>381</v>
      </c>
    </row>
    <row r="67" spans="1:18" ht="20.25" customHeight="1">
      <c r="A67" s="9">
        <v>2567</v>
      </c>
      <c r="B67" s="9" t="s">
        <v>133</v>
      </c>
      <c r="C67" s="9" t="s">
        <v>134</v>
      </c>
      <c r="D67" s="10" t="s">
        <v>135</v>
      </c>
      <c r="E67" s="9" t="s">
        <v>136</v>
      </c>
      <c r="F67" s="9" t="s">
        <v>123</v>
      </c>
      <c r="G67" s="18" t="s">
        <v>355</v>
      </c>
      <c r="H67" s="15" t="s">
        <v>379</v>
      </c>
      <c r="I67" s="9" t="s">
        <v>140</v>
      </c>
      <c r="J67" s="9" t="s">
        <v>472</v>
      </c>
      <c r="K67" s="9" t="s">
        <v>141</v>
      </c>
      <c r="L67" s="15" t="s">
        <v>379</v>
      </c>
      <c r="M67" s="15" t="s">
        <v>379</v>
      </c>
      <c r="N67" s="12" t="s">
        <v>489</v>
      </c>
      <c r="O67" s="13" t="s">
        <v>413</v>
      </c>
      <c r="P67" s="13" t="s">
        <v>383</v>
      </c>
      <c r="Q67" s="9" t="s">
        <v>384</v>
      </c>
      <c r="R67" s="9" t="s">
        <v>384</v>
      </c>
    </row>
    <row r="68" spans="1:18" ht="20.25" customHeight="1">
      <c r="A68" s="9">
        <v>2567</v>
      </c>
      <c r="B68" s="9" t="s">
        <v>133</v>
      </c>
      <c r="C68" s="9" t="s">
        <v>134</v>
      </c>
      <c r="D68" s="10" t="s">
        <v>135</v>
      </c>
      <c r="E68" s="9" t="s">
        <v>136</v>
      </c>
      <c r="F68" s="9" t="s">
        <v>123</v>
      </c>
      <c r="G68" s="18" t="s">
        <v>356</v>
      </c>
      <c r="H68" s="15" t="s">
        <v>357</v>
      </c>
      <c r="I68" s="9" t="s">
        <v>140</v>
      </c>
      <c r="J68" s="9" t="s">
        <v>472</v>
      </c>
      <c r="K68" s="9" t="s">
        <v>141</v>
      </c>
      <c r="L68" s="15" t="s">
        <v>357</v>
      </c>
      <c r="M68" s="15" t="s">
        <v>357</v>
      </c>
      <c r="N68" s="12" t="s">
        <v>562</v>
      </c>
      <c r="O68" s="13" t="s">
        <v>416</v>
      </c>
      <c r="P68" s="13" t="s">
        <v>385</v>
      </c>
      <c r="Q68" s="9" t="s">
        <v>386</v>
      </c>
      <c r="R68" s="9" t="s">
        <v>386</v>
      </c>
    </row>
    <row r="69" spans="1:18" ht="20.25" customHeight="1">
      <c r="A69" s="9">
        <v>2567</v>
      </c>
      <c r="B69" s="9" t="s">
        <v>133</v>
      </c>
      <c r="C69" s="9" t="s">
        <v>134</v>
      </c>
      <c r="D69" s="10" t="s">
        <v>135</v>
      </c>
      <c r="E69" s="9" t="s">
        <v>136</v>
      </c>
      <c r="F69" s="9" t="s">
        <v>123</v>
      </c>
      <c r="G69" s="18" t="s">
        <v>137</v>
      </c>
      <c r="H69" s="15" t="s">
        <v>358</v>
      </c>
      <c r="I69" s="9" t="s">
        <v>140</v>
      </c>
      <c r="J69" s="9" t="s">
        <v>472</v>
      </c>
      <c r="K69" s="9" t="s">
        <v>141</v>
      </c>
      <c r="L69" s="15" t="s">
        <v>358</v>
      </c>
      <c r="M69" s="15" t="s">
        <v>358</v>
      </c>
      <c r="N69" s="12" t="s">
        <v>487</v>
      </c>
      <c r="O69" s="13" t="s">
        <v>345</v>
      </c>
      <c r="P69" s="13" t="s">
        <v>388</v>
      </c>
      <c r="Q69" s="9" t="s">
        <v>387</v>
      </c>
      <c r="R69" s="9" t="s">
        <v>387</v>
      </c>
    </row>
    <row r="70" spans="1:18" ht="20.25" customHeight="1">
      <c r="A70" s="9">
        <v>2567</v>
      </c>
      <c r="B70" s="9" t="s">
        <v>133</v>
      </c>
      <c r="C70" s="9" t="s">
        <v>134</v>
      </c>
      <c r="D70" s="10" t="s">
        <v>135</v>
      </c>
      <c r="E70" s="9" t="s">
        <v>136</v>
      </c>
      <c r="F70" s="9" t="s">
        <v>123</v>
      </c>
      <c r="G70" s="18" t="s">
        <v>137</v>
      </c>
      <c r="H70" s="15" t="s">
        <v>359</v>
      </c>
      <c r="I70" s="9" t="s">
        <v>140</v>
      </c>
      <c r="J70" s="9" t="s">
        <v>472</v>
      </c>
      <c r="K70" s="9" t="s">
        <v>141</v>
      </c>
      <c r="L70" s="15" t="s">
        <v>359</v>
      </c>
      <c r="M70" s="15" t="s">
        <v>359</v>
      </c>
      <c r="N70" s="12" t="s">
        <v>487</v>
      </c>
      <c r="O70" s="13" t="s">
        <v>345</v>
      </c>
      <c r="P70" s="13" t="s">
        <v>389</v>
      </c>
      <c r="Q70" s="9" t="s">
        <v>387</v>
      </c>
      <c r="R70" s="9" t="s">
        <v>387</v>
      </c>
    </row>
    <row r="71" spans="1:18" ht="20.25" customHeight="1">
      <c r="A71" s="9">
        <v>2567</v>
      </c>
      <c r="B71" s="9" t="s">
        <v>133</v>
      </c>
      <c r="C71" s="9" t="s">
        <v>134</v>
      </c>
      <c r="D71" s="10" t="s">
        <v>135</v>
      </c>
      <c r="E71" s="9" t="s">
        <v>136</v>
      </c>
      <c r="F71" s="9" t="s">
        <v>123</v>
      </c>
      <c r="G71" s="18" t="s">
        <v>360</v>
      </c>
      <c r="H71" s="15" t="s">
        <v>361</v>
      </c>
      <c r="I71" s="9" t="s">
        <v>140</v>
      </c>
      <c r="J71" s="9" t="s">
        <v>472</v>
      </c>
      <c r="K71" s="9" t="s">
        <v>141</v>
      </c>
      <c r="L71" s="15" t="s">
        <v>361</v>
      </c>
      <c r="M71" s="15" t="s">
        <v>361</v>
      </c>
      <c r="N71" s="12" t="s">
        <v>490</v>
      </c>
      <c r="O71" s="13" t="s">
        <v>414</v>
      </c>
      <c r="P71" s="13" t="s">
        <v>390</v>
      </c>
      <c r="Q71" s="9" t="s">
        <v>391</v>
      </c>
      <c r="R71" s="9" t="s">
        <v>391</v>
      </c>
    </row>
    <row r="72" spans="1:18" ht="20.25" customHeight="1">
      <c r="A72" s="9">
        <v>2567</v>
      </c>
      <c r="B72" s="9" t="s">
        <v>133</v>
      </c>
      <c r="C72" s="9" t="s">
        <v>134</v>
      </c>
      <c r="D72" s="10" t="s">
        <v>135</v>
      </c>
      <c r="E72" s="9" t="s">
        <v>136</v>
      </c>
      <c r="F72" s="9" t="s">
        <v>123</v>
      </c>
      <c r="G72" s="18" t="s">
        <v>137</v>
      </c>
      <c r="H72" s="15" t="s">
        <v>362</v>
      </c>
      <c r="I72" s="9" t="s">
        <v>140</v>
      </c>
      <c r="J72" s="9" t="s">
        <v>472</v>
      </c>
      <c r="K72" s="9" t="s">
        <v>141</v>
      </c>
      <c r="L72" s="15" t="s">
        <v>362</v>
      </c>
      <c r="M72" s="15" t="s">
        <v>362</v>
      </c>
      <c r="N72" s="12" t="s">
        <v>487</v>
      </c>
      <c r="O72" s="13" t="s">
        <v>345</v>
      </c>
      <c r="P72" s="13" t="s">
        <v>392</v>
      </c>
      <c r="Q72" s="9" t="s">
        <v>391</v>
      </c>
      <c r="R72" s="9" t="s">
        <v>391</v>
      </c>
    </row>
    <row r="73" spans="1:18" ht="20.25" customHeight="1">
      <c r="A73" s="9">
        <v>2567</v>
      </c>
      <c r="B73" s="9" t="s">
        <v>133</v>
      </c>
      <c r="C73" s="9" t="s">
        <v>134</v>
      </c>
      <c r="D73" s="10" t="s">
        <v>135</v>
      </c>
      <c r="E73" s="9" t="s">
        <v>136</v>
      </c>
      <c r="F73" s="9" t="s">
        <v>123</v>
      </c>
      <c r="G73" s="18" t="s">
        <v>137</v>
      </c>
      <c r="H73" s="15" t="s">
        <v>363</v>
      </c>
      <c r="I73" s="9" t="s">
        <v>140</v>
      </c>
      <c r="J73" s="9" t="s">
        <v>472</v>
      </c>
      <c r="K73" s="9" t="s">
        <v>141</v>
      </c>
      <c r="L73" s="15" t="s">
        <v>363</v>
      </c>
      <c r="M73" s="15" t="s">
        <v>363</v>
      </c>
      <c r="N73" s="12" t="s">
        <v>485</v>
      </c>
      <c r="O73" s="13" t="s">
        <v>348</v>
      </c>
      <c r="P73" s="13" t="s">
        <v>393</v>
      </c>
      <c r="Q73" s="9" t="s">
        <v>394</v>
      </c>
      <c r="R73" s="9" t="s">
        <v>394</v>
      </c>
    </row>
    <row r="74" spans="1:18" ht="20.25" customHeight="1">
      <c r="A74" s="9">
        <v>2567</v>
      </c>
      <c r="B74" s="9" t="s">
        <v>133</v>
      </c>
      <c r="C74" s="9" t="s">
        <v>134</v>
      </c>
      <c r="D74" s="10" t="s">
        <v>135</v>
      </c>
      <c r="E74" s="9" t="s">
        <v>136</v>
      </c>
      <c r="F74" s="9" t="s">
        <v>123</v>
      </c>
      <c r="G74" s="18" t="s">
        <v>364</v>
      </c>
      <c r="H74" s="15" t="s">
        <v>365</v>
      </c>
      <c r="I74" s="9" t="s">
        <v>140</v>
      </c>
      <c r="J74" s="9" t="s">
        <v>472</v>
      </c>
      <c r="K74" s="9" t="s">
        <v>141</v>
      </c>
      <c r="L74" s="15" t="s">
        <v>365</v>
      </c>
      <c r="M74" s="15" t="s">
        <v>365</v>
      </c>
      <c r="N74" s="12" t="s">
        <v>475</v>
      </c>
      <c r="O74" s="13" t="s">
        <v>415</v>
      </c>
      <c r="P74" s="13" t="s">
        <v>395</v>
      </c>
      <c r="Q74" s="10" t="s">
        <v>396</v>
      </c>
      <c r="R74" s="10" t="s">
        <v>396</v>
      </c>
    </row>
    <row r="75" spans="1:18" ht="20.25" customHeight="1">
      <c r="A75" s="9">
        <v>2567</v>
      </c>
      <c r="B75" s="9" t="s">
        <v>133</v>
      </c>
      <c r="C75" s="9" t="s">
        <v>134</v>
      </c>
      <c r="D75" s="10" t="s">
        <v>135</v>
      </c>
      <c r="E75" s="9" t="s">
        <v>136</v>
      </c>
      <c r="F75" s="9" t="s">
        <v>123</v>
      </c>
      <c r="G75" s="18" t="s">
        <v>366</v>
      </c>
      <c r="H75" s="15" t="s">
        <v>367</v>
      </c>
      <c r="I75" s="9" t="s">
        <v>140</v>
      </c>
      <c r="J75" s="9" t="s">
        <v>472</v>
      </c>
      <c r="K75" s="9" t="s">
        <v>141</v>
      </c>
      <c r="L75" s="15" t="s">
        <v>367</v>
      </c>
      <c r="M75" s="15" t="s">
        <v>367</v>
      </c>
      <c r="N75" s="12" t="s">
        <v>475</v>
      </c>
      <c r="O75" s="13" t="s">
        <v>417</v>
      </c>
      <c r="P75" s="13" t="s">
        <v>397</v>
      </c>
      <c r="Q75" s="10" t="s">
        <v>391</v>
      </c>
      <c r="R75" s="10" t="s">
        <v>391</v>
      </c>
    </row>
    <row r="76" spans="1:18" ht="20.25" customHeight="1">
      <c r="A76" s="9">
        <v>2567</v>
      </c>
      <c r="B76" s="9" t="s">
        <v>133</v>
      </c>
      <c r="C76" s="9" t="s">
        <v>134</v>
      </c>
      <c r="D76" s="10" t="s">
        <v>135</v>
      </c>
      <c r="E76" s="9" t="s">
        <v>136</v>
      </c>
      <c r="F76" s="9" t="s">
        <v>123</v>
      </c>
      <c r="G76" s="18" t="s">
        <v>137</v>
      </c>
      <c r="H76" s="15" t="s">
        <v>368</v>
      </c>
      <c r="I76" s="9" t="s">
        <v>140</v>
      </c>
      <c r="J76" s="9" t="s">
        <v>472</v>
      </c>
      <c r="K76" s="9" t="s">
        <v>141</v>
      </c>
      <c r="L76" s="15" t="s">
        <v>368</v>
      </c>
      <c r="M76" s="15" t="s">
        <v>368</v>
      </c>
      <c r="N76" s="12" t="s">
        <v>487</v>
      </c>
      <c r="O76" s="13" t="s">
        <v>346</v>
      </c>
      <c r="P76" s="13" t="s">
        <v>398</v>
      </c>
      <c r="Q76" s="10" t="s">
        <v>399</v>
      </c>
      <c r="R76" s="10" t="s">
        <v>399</v>
      </c>
    </row>
    <row r="77" spans="1:18" ht="20.25" customHeight="1">
      <c r="A77" s="9">
        <v>2567</v>
      </c>
      <c r="B77" s="9" t="s">
        <v>133</v>
      </c>
      <c r="C77" s="9" t="s">
        <v>134</v>
      </c>
      <c r="D77" s="10" t="s">
        <v>135</v>
      </c>
      <c r="E77" s="9" t="s">
        <v>136</v>
      </c>
      <c r="F77" s="9" t="s">
        <v>123</v>
      </c>
      <c r="G77" s="18" t="s">
        <v>369</v>
      </c>
      <c r="H77" s="15" t="s">
        <v>370</v>
      </c>
      <c r="I77" s="9" t="s">
        <v>140</v>
      </c>
      <c r="J77" s="9" t="s">
        <v>472</v>
      </c>
      <c r="K77" s="9" t="s">
        <v>141</v>
      </c>
      <c r="L77" s="15" t="s">
        <v>370</v>
      </c>
      <c r="M77" s="15" t="s">
        <v>370</v>
      </c>
      <c r="N77" s="12"/>
      <c r="O77" s="13" t="s">
        <v>418</v>
      </c>
      <c r="P77" s="13" t="s">
        <v>400</v>
      </c>
      <c r="Q77" s="10" t="s">
        <v>401</v>
      </c>
      <c r="R77" s="10" t="s">
        <v>401</v>
      </c>
    </row>
    <row r="78" spans="1:18" ht="20.25" customHeight="1">
      <c r="A78" s="9">
        <v>2567</v>
      </c>
      <c r="B78" s="9" t="s">
        <v>133</v>
      </c>
      <c r="C78" s="9" t="s">
        <v>134</v>
      </c>
      <c r="D78" s="10" t="s">
        <v>135</v>
      </c>
      <c r="E78" s="9" t="s">
        <v>136</v>
      </c>
      <c r="F78" s="9" t="s">
        <v>123</v>
      </c>
      <c r="G78" s="18" t="s">
        <v>137</v>
      </c>
      <c r="H78" s="15" t="s">
        <v>371</v>
      </c>
      <c r="I78" s="9" t="s">
        <v>140</v>
      </c>
      <c r="J78" s="9" t="s">
        <v>472</v>
      </c>
      <c r="K78" s="9" t="s">
        <v>141</v>
      </c>
      <c r="L78" s="15" t="s">
        <v>371</v>
      </c>
      <c r="M78" s="15" t="s">
        <v>371</v>
      </c>
      <c r="N78" s="12" t="s">
        <v>476</v>
      </c>
      <c r="O78" s="13" t="s">
        <v>419</v>
      </c>
      <c r="P78" s="13" t="s">
        <v>402</v>
      </c>
      <c r="Q78" s="10" t="s">
        <v>396</v>
      </c>
      <c r="R78" s="10" t="s">
        <v>396</v>
      </c>
    </row>
    <row r="79" spans="1:18" ht="20.25" customHeight="1">
      <c r="A79" s="9">
        <v>2567</v>
      </c>
      <c r="B79" s="9" t="s">
        <v>133</v>
      </c>
      <c r="C79" s="9" t="s">
        <v>134</v>
      </c>
      <c r="D79" s="10" t="s">
        <v>135</v>
      </c>
      <c r="E79" s="9" t="s">
        <v>136</v>
      </c>
      <c r="F79" s="9" t="s">
        <v>123</v>
      </c>
      <c r="G79" s="18" t="s">
        <v>380</v>
      </c>
      <c r="H79" s="15" t="s">
        <v>372</v>
      </c>
      <c r="I79" s="9" t="s">
        <v>140</v>
      </c>
      <c r="J79" s="9" t="s">
        <v>472</v>
      </c>
      <c r="K79" s="9" t="s">
        <v>141</v>
      </c>
      <c r="L79" s="15" t="s">
        <v>372</v>
      </c>
      <c r="M79" s="15" t="s">
        <v>372</v>
      </c>
      <c r="N79" s="12" t="s">
        <v>480</v>
      </c>
      <c r="O79" s="13" t="s">
        <v>307</v>
      </c>
      <c r="P79" s="13" t="s">
        <v>403</v>
      </c>
      <c r="Q79" s="10" t="s">
        <v>401</v>
      </c>
      <c r="R79" s="10" t="s">
        <v>401</v>
      </c>
    </row>
    <row r="80" spans="1:18" ht="20.25" customHeight="1">
      <c r="A80" s="9">
        <v>2567</v>
      </c>
      <c r="B80" s="9" t="s">
        <v>133</v>
      </c>
      <c r="C80" s="9" t="s">
        <v>134</v>
      </c>
      <c r="D80" s="10" t="s">
        <v>135</v>
      </c>
      <c r="E80" s="9" t="s">
        <v>136</v>
      </c>
      <c r="F80" s="9" t="s">
        <v>123</v>
      </c>
      <c r="G80" s="18" t="s">
        <v>380</v>
      </c>
      <c r="H80" s="15" t="s">
        <v>373</v>
      </c>
      <c r="I80" s="9" t="s">
        <v>140</v>
      </c>
      <c r="J80" s="9" t="s">
        <v>472</v>
      </c>
      <c r="K80" s="9" t="s">
        <v>141</v>
      </c>
      <c r="L80" s="15" t="s">
        <v>373</v>
      </c>
      <c r="M80" s="15" t="s">
        <v>373</v>
      </c>
      <c r="N80" s="12" t="s">
        <v>480</v>
      </c>
      <c r="O80" s="13" t="s">
        <v>307</v>
      </c>
      <c r="P80" s="13" t="s">
        <v>404</v>
      </c>
      <c r="Q80" s="10" t="s">
        <v>399</v>
      </c>
      <c r="R80" s="10" t="s">
        <v>399</v>
      </c>
    </row>
    <row r="81" spans="1:18" ht="20.25" customHeight="1">
      <c r="A81" s="9">
        <v>2567</v>
      </c>
      <c r="B81" s="9" t="s">
        <v>133</v>
      </c>
      <c r="C81" s="9" t="s">
        <v>134</v>
      </c>
      <c r="D81" s="10" t="s">
        <v>135</v>
      </c>
      <c r="E81" s="9" t="s">
        <v>136</v>
      </c>
      <c r="F81" s="9" t="s">
        <v>123</v>
      </c>
      <c r="G81" s="18" t="s">
        <v>380</v>
      </c>
      <c r="H81" s="15" t="s">
        <v>374</v>
      </c>
      <c r="I81" s="9" t="s">
        <v>140</v>
      </c>
      <c r="J81" s="9" t="s">
        <v>472</v>
      </c>
      <c r="K81" s="9" t="s">
        <v>141</v>
      </c>
      <c r="L81" s="15" t="s">
        <v>374</v>
      </c>
      <c r="M81" s="15" t="s">
        <v>374</v>
      </c>
      <c r="N81" s="12" t="s">
        <v>480</v>
      </c>
      <c r="O81" s="13" t="s">
        <v>307</v>
      </c>
      <c r="P81" s="13" t="s">
        <v>405</v>
      </c>
      <c r="Q81" s="10" t="s">
        <v>401</v>
      </c>
      <c r="R81" s="10" t="s">
        <v>401</v>
      </c>
    </row>
    <row r="82" spans="1:18" ht="20.25" customHeight="1">
      <c r="A82" s="9">
        <v>2567</v>
      </c>
      <c r="B82" s="9" t="s">
        <v>133</v>
      </c>
      <c r="C82" s="9" t="s">
        <v>134</v>
      </c>
      <c r="D82" s="10" t="s">
        <v>135</v>
      </c>
      <c r="E82" s="9" t="s">
        <v>136</v>
      </c>
      <c r="F82" s="9" t="s">
        <v>123</v>
      </c>
      <c r="G82" s="18" t="s">
        <v>137</v>
      </c>
      <c r="H82" s="15" t="s">
        <v>375</v>
      </c>
      <c r="I82" s="9" t="s">
        <v>140</v>
      </c>
      <c r="J82" s="9" t="s">
        <v>472</v>
      </c>
      <c r="K82" s="9" t="s">
        <v>141</v>
      </c>
      <c r="L82" s="15" t="s">
        <v>375</v>
      </c>
      <c r="M82" s="15" t="s">
        <v>375</v>
      </c>
      <c r="N82" s="12"/>
      <c r="O82" s="13" t="s">
        <v>264</v>
      </c>
      <c r="P82" s="13" t="s">
        <v>406</v>
      </c>
      <c r="Q82" s="10" t="s">
        <v>396</v>
      </c>
      <c r="R82" s="10" t="s">
        <v>396</v>
      </c>
    </row>
    <row r="83" spans="1:18" ht="20.25" customHeight="1">
      <c r="A83" s="9">
        <v>2567</v>
      </c>
      <c r="B83" s="9" t="s">
        <v>133</v>
      </c>
      <c r="C83" s="9" t="s">
        <v>134</v>
      </c>
      <c r="D83" s="10" t="s">
        <v>135</v>
      </c>
      <c r="E83" s="9" t="s">
        <v>136</v>
      </c>
      <c r="F83" s="9" t="s">
        <v>123</v>
      </c>
      <c r="G83" s="18" t="s">
        <v>137</v>
      </c>
      <c r="H83" s="15" t="s">
        <v>376</v>
      </c>
      <c r="I83" s="9" t="s">
        <v>140</v>
      </c>
      <c r="J83" s="9" t="s">
        <v>472</v>
      </c>
      <c r="K83" s="9" t="s">
        <v>141</v>
      </c>
      <c r="L83" s="15" t="s">
        <v>376</v>
      </c>
      <c r="M83" s="15" t="s">
        <v>376</v>
      </c>
      <c r="N83" s="12"/>
      <c r="O83" s="13" t="s">
        <v>420</v>
      </c>
      <c r="P83" s="13" t="s">
        <v>406</v>
      </c>
      <c r="Q83" s="10" t="s">
        <v>407</v>
      </c>
      <c r="R83" s="10" t="s">
        <v>407</v>
      </c>
    </row>
    <row r="84" spans="1:18" ht="20.25" customHeight="1">
      <c r="A84" s="9">
        <v>2567</v>
      </c>
      <c r="B84" s="9" t="s">
        <v>133</v>
      </c>
      <c r="C84" s="9" t="s">
        <v>134</v>
      </c>
      <c r="D84" s="10" t="s">
        <v>135</v>
      </c>
      <c r="E84" s="9" t="s">
        <v>136</v>
      </c>
      <c r="F84" s="9" t="s">
        <v>123</v>
      </c>
      <c r="G84" s="18" t="s">
        <v>377</v>
      </c>
      <c r="H84" s="15" t="s">
        <v>378</v>
      </c>
      <c r="I84" s="9" t="s">
        <v>140</v>
      </c>
      <c r="J84" s="9" t="s">
        <v>472</v>
      </c>
      <c r="K84" s="9" t="s">
        <v>141</v>
      </c>
      <c r="L84" s="15" t="s">
        <v>378</v>
      </c>
      <c r="M84" s="15" t="s">
        <v>378</v>
      </c>
      <c r="N84" s="12" t="s">
        <v>491</v>
      </c>
      <c r="O84" s="13" t="s">
        <v>421</v>
      </c>
      <c r="P84" s="13" t="s">
        <v>408</v>
      </c>
      <c r="Q84" s="10" t="s">
        <v>409</v>
      </c>
      <c r="R84" s="10" t="s">
        <v>409</v>
      </c>
    </row>
    <row r="85" spans="1:18" ht="20.25" customHeight="1">
      <c r="A85" s="9">
        <v>2567</v>
      </c>
      <c r="B85" s="9" t="s">
        <v>133</v>
      </c>
      <c r="C85" s="9" t="s">
        <v>134</v>
      </c>
      <c r="D85" s="10" t="s">
        <v>135</v>
      </c>
      <c r="E85" s="9" t="s">
        <v>136</v>
      </c>
      <c r="F85" s="9" t="s">
        <v>123</v>
      </c>
      <c r="G85" s="18" t="s">
        <v>153</v>
      </c>
      <c r="H85" s="17">
        <v>2674.64</v>
      </c>
      <c r="I85" s="9" t="s">
        <v>140</v>
      </c>
      <c r="J85" s="9" t="s">
        <v>472</v>
      </c>
      <c r="K85" s="9" t="s">
        <v>141</v>
      </c>
      <c r="L85" s="17">
        <v>2674.64</v>
      </c>
      <c r="M85" s="17">
        <v>2674.64</v>
      </c>
      <c r="N85" s="12" t="s">
        <v>482</v>
      </c>
      <c r="O85" s="13" t="s">
        <v>155</v>
      </c>
      <c r="P85" s="13" t="s">
        <v>410</v>
      </c>
      <c r="Q85" s="9" t="s">
        <v>411</v>
      </c>
      <c r="R85" s="9" t="s">
        <v>411</v>
      </c>
    </row>
    <row r="86" spans="1:18" ht="20.25" customHeight="1">
      <c r="A86" s="9">
        <v>2567</v>
      </c>
      <c r="B86" s="9" t="s">
        <v>133</v>
      </c>
      <c r="C86" s="9" t="s">
        <v>134</v>
      </c>
      <c r="D86" s="10" t="s">
        <v>135</v>
      </c>
      <c r="E86" s="9" t="s">
        <v>136</v>
      </c>
      <c r="F86" s="9" t="s">
        <v>123</v>
      </c>
      <c r="G86" s="18" t="s">
        <v>422</v>
      </c>
      <c r="H86" s="15" t="s">
        <v>423</v>
      </c>
      <c r="I86" s="9" t="s">
        <v>140</v>
      </c>
      <c r="J86" s="9" t="s">
        <v>472</v>
      </c>
      <c r="K86" s="9" t="s">
        <v>141</v>
      </c>
      <c r="L86" s="15" t="s">
        <v>423</v>
      </c>
      <c r="M86" s="15" t="s">
        <v>423</v>
      </c>
      <c r="N86" s="12" t="s">
        <v>492</v>
      </c>
      <c r="O86" s="13" t="s">
        <v>465</v>
      </c>
      <c r="P86" s="13" t="s">
        <v>434</v>
      </c>
      <c r="Q86" s="9" t="s">
        <v>433</v>
      </c>
      <c r="R86" s="9" t="s">
        <v>433</v>
      </c>
    </row>
    <row r="87" spans="1:18" ht="20.25" customHeight="1">
      <c r="A87" s="9">
        <v>2567</v>
      </c>
      <c r="B87" s="9" t="s">
        <v>133</v>
      </c>
      <c r="C87" s="9" t="s">
        <v>134</v>
      </c>
      <c r="D87" s="10" t="s">
        <v>135</v>
      </c>
      <c r="E87" s="9" t="s">
        <v>136</v>
      </c>
      <c r="F87" s="9" t="s">
        <v>123</v>
      </c>
      <c r="G87" s="18" t="s">
        <v>424</v>
      </c>
      <c r="H87" s="15" t="s">
        <v>425</v>
      </c>
      <c r="I87" s="9" t="s">
        <v>140</v>
      </c>
      <c r="J87" s="9" t="s">
        <v>472</v>
      </c>
      <c r="K87" s="9" t="s">
        <v>141</v>
      </c>
      <c r="L87" s="15" t="s">
        <v>425</v>
      </c>
      <c r="M87" s="15" t="s">
        <v>425</v>
      </c>
      <c r="N87" s="12" t="s">
        <v>485</v>
      </c>
      <c r="O87" s="13" t="s">
        <v>466</v>
      </c>
      <c r="P87" s="13" t="s">
        <v>502</v>
      </c>
      <c r="Q87" s="9" t="s">
        <v>435</v>
      </c>
      <c r="R87" s="9" t="s">
        <v>435</v>
      </c>
    </row>
    <row r="88" spans="1:18" ht="20.25" customHeight="1">
      <c r="A88" s="9">
        <v>2567</v>
      </c>
      <c r="B88" s="9" t="s">
        <v>133</v>
      </c>
      <c r="C88" s="9" t="s">
        <v>134</v>
      </c>
      <c r="D88" s="10" t="s">
        <v>135</v>
      </c>
      <c r="E88" s="9" t="s">
        <v>136</v>
      </c>
      <c r="F88" s="9" t="s">
        <v>123</v>
      </c>
      <c r="G88" s="18" t="s">
        <v>422</v>
      </c>
      <c r="H88" s="15" t="s">
        <v>426</v>
      </c>
      <c r="I88" s="9" t="s">
        <v>140</v>
      </c>
      <c r="J88" s="9" t="s">
        <v>472</v>
      </c>
      <c r="K88" s="9" t="s">
        <v>141</v>
      </c>
      <c r="L88" s="15" t="s">
        <v>426</v>
      </c>
      <c r="M88" s="15" t="s">
        <v>426</v>
      </c>
      <c r="N88" s="12" t="s">
        <v>476</v>
      </c>
      <c r="O88" s="13" t="s">
        <v>419</v>
      </c>
      <c r="P88" s="13" t="s">
        <v>436</v>
      </c>
      <c r="Q88" s="9" t="s">
        <v>437</v>
      </c>
      <c r="R88" s="9" t="s">
        <v>437</v>
      </c>
    </row>
    <row r="89" spans="1:18" ht="20.25" customHeight="1">
      <c r="A89" s="9">
        <v>2567</v>
      </c>
      <c r="B89" s="9" t="s">
        <v>133</v>
      </c>
      <c r="C89" s="9" t="s">
        <v>134</v>
      </c>
      <c r="D89" s="10" t="s">
        <v>135</v>
      </c>
      <c r="E89" s="9" t="s">
        <v>136</v>
      </c>
      <c r="F89" s="9" t="s">
        <v>123</v>
      </c>
      <c r="G89" s="18" t="s">
        <v>422</v>
      </c>
      <c r="H89" s="15" t="s">
        <v>427</v>
      </c>
      <c r="I89" s="9" t="s">
        <v>140</v>
      </c>
      <c r="J89" s="9" t="s">
        <v>472</v>
      </c>
      <c r="K89" s="9" t="s">
        <v>141</v>
      </c>
      <c r="L89" s="15" t="s">
        <v>427</v>
      </c>
      <c r="M89" s="15" t="s">
        <v>427</v>
      </c>
      <c r="N89" s="12" t="s">
        <v>476</v>
      </c>
      <c r="O89" s="13" t="s">
        <v>419</v>
      </c>
      <c r="P89" s="13" t="s">
        <v>438</v>
      </c>
      <c r="Q89" s="9" t="s">
        <v>437</v>
      </c>
      <c r="R89" s="9" t="s">
        <v>437</v>
      </c>
    </row>
    <row r="90" spans="1:18" ht="20.25" customHeight="1">
      <c r="A90" s="9">
        <v>2567</v>
      </c>
      <c r="B90" s="9" t="s">
        <v>133</v>
      </c>
      <c r="C90" s="9" t="s">
        <v>134</v>
      </c>
      <c r="D90" s="10" t="s">
        <v>135</v>
      </c>
      <c r="E90" s="9" t="s">
        <v>136</v>
      </c>
      <c r="F90" s="9" t="s">
        <v>123</v>
      </c>
      <c r="G90" s="18" t="s">
        <v>422</v>
      </c>
      <c r="H90" s="15" t="s">
        <v>428</v>
      </c>
      <c r="I90" s="9" t="s">
        <v>140</v>
      </c>
      <c r="J90" s="9" t="s">
        <v>472</v>
      </c>
      <c r="K90" s="9" t="s">
        <v>141</v>
      </c>
      <c r="L90" s="15" t="s">
        <v>428</v>
      </c>
      <c r="M90" s="15" t="s">
        <v>428</v>
      </c>
      <c r="N90" s="12" t="s">
        <v>476</v>
      </c>
      <c r="O90" s="13" t="s">
        <v>419</v>
      </c>
      <c r="P90" s="13" t="s">
        <v>439</v>
      </c>
      <c r="Q90" s="9" t="s">
        <v>437</v>
      </c>
      <c r="R90" s="9" t="s">
        <v>437</v>
      </c>
    </row>
    <row r="91" spans="1:18" ht="20.25" customHeight="1">
      <c r="A91" s="9">
        <v>2567</v>
      </c>
      <c r="B91" s="9" t="s">
        <v>133</v>
      </c>
      <c r="C91" s="9" t="s">
        <v>134</v>
      </c>
      <c r="D91" s="10" t="s">
        <v>135</v>
      </c>
      <c r="E91" s="9" t="s">
        <v>136</v>
      </c>
      <c r="F91" s="9" t="s">
        <v>123</v>
      </c>
      <c r="G91" s="18" t="s">
        <v>422</v>
      </c>
      <c r="H91" s="15" t="s">
        <v>429</v>
      </c>
      <c r="I91" s="9" t="s">
        <v>140</v>
      </c>
      <c r="J91" s="9" t="s">
        <v>472</v>
      </c>
      <c r="K91" s="9" t="s">
        <v>141</v>
      </c>
      <c r="L91" s="15" t="s">
        <v>429</v>
      </c>
      <c r="M91" s="15" t="s">
        <v>429</v>
      </c>
      <c r="N91" s="12" t="s">
        <v>487</v>
      </c>
      <c r="O91" s="13" t="s">
        <v>347</v>
      </c>
      <c r="P91" s="13" t="s">
        <v>441</v>
      </c>
      <c r="Q91" s="9" t="s">
        <v>440</v>
      </c>
      <c r="R91" s="9" t="s">
        <v>440</v>
      </c>
    </row>
    <row r="92" spans="1:18" ht="20.25" customHeight="1">
      <c r="A92" s="9">
        <v>2567</v>
      </c>
      <c r="B92" s="9" t="s">
        <v>133</v>
      </c>
      <c r="C92" s="9" t="s">
        <v>134</v>
      </c>
      <c r="D92" s="10" t="s">
        <v>135</v>
      </c>
      <c r="E92" s="9" t="s">
        <v>136</v>
      </c>
      <c r="F92" s="9" t="s">
        <v>123</v>
      </c>
      <c r="G92" s="18" t="s">
        <v>422</v>
      </c>
      <c r="H92" s="15" t="s">
        <v>430</v>
      </c>
      <c r="I92" s="9" t="s">
        <v>140</v>
      </c>
      <c r="J92" s="9" t="s">
        <v>472</v>
      </c>
      <c r="K92" s="9" t="s">
        <v>141</v>
      </c>
      <c r="L92" s="15" t="s">
        <v>430</v>
      </c>
      <c r="M92" s="15" t="s">
        <v>430</v>
      </c>
      <c r="N92" s="12" t="s">
        <v>565</v>
      </c>
      <c r="O92" s="13" t="s">
        <v>467</v>
      </c>
      <c r="P92" s="13" t="s">
        <v>442</v>
      </c>
      <c r="Q92" s="9" t="s">
        <v>440</v>
      </c>
      <c r="R92" s="9" t="s">
        <v>440</v>
      </c>
    </row>
    <row r="93" spans="1:18" ht="20.25" customHeight="1">
      <c r="A93" s="9">
        <v>2567</v>
      </c>
      <c r="B93" s="9" t="s">
        <v>133</v>
      </c>
      <c r="C93" s="9" t="s">
        <v>134</v>
      </c>
      <c r="D93" s="10" t="s">
        <v>135</v>
      </c>
      <c r="E93" s="9" t="s">
        <v>136</v>
      </c>
      <c r="F93" s="9" t="s">
        <v>123</v>
      </c>
      <c r="G93" s="18" t="s">
        <v>422</v>
      </c>
      <c r="H93" s="15" t="s">
        <v>431</v>
      </c>
      <c r="I93" s="9" t="s">
        <v>140</v>
      </c>
      <c r="J93" s="9" t="s">
        <v>472</v>
      </c>
      <c r="K93" s="9" t="s">
        <v>141</v>
      </c>
      <c r="L93" s="15" t="s">
        <v>431</v>
      </c>
      <c r="M93" s="15" t="s">
        <v>431</v>
      </c>
      <c r="N93" s="12" t="s">
        <v>493</v>
      </c>
      <c r="O93" s="19" t="s">
        <v>473</v>
      </c>
      <c r="P93" s="19" t="s">
        <v>443</v>
      </c>
      <c r="Q93" s="9" t="s">
        <v>444</v>
      </c>
      <c r="R93" s="9" t="s">
        <v>444</v>
      </c>
    </row>
    <row r="94" spans="1:18" ht="20.25" customHeight="1">
      <c r="A94" s="9">
        <v>2567</v>
      </c>
      <c r="B94" s="9" t="s">
        <v>133</v>
      </c>
      <c r="C94" s="9" t="s">
        <v>134</v>
      </c>
      <c r="D94" s="10" t="s">
        <v>135</v>
      </c>
      <c r="E94" s="9" t="s">
        <v>136</v>
      </c>
      <c r="F94" s="9" t="s">
        <v>123</v>
      </c>
      <c r="G94" s="18" t="s">
        <v>432</v>
      </c>
      <c r="H94" s="17">
        <v>1808.13</v>
      </c>
      <c r="I94" s="9" t="s">
        <v>140</v>
      </c>
      <c r="J94" s="9" t="s">
        <v>472</v>
      </c>
      <c r="K94" s="9" t="s">
        <v>141</v>
      </c>
      <c r="L94" s="17">
        <v>1808.13</v>
      </c>
      <c r="M94" s="17">
        <v>1808.13</v>
      </c>
      <c r="N94" s="12" t="s">
        <v>482</v>
      </c>
      <c r="O94" s="19" t="s">
        <v>155</v>
      </c>
      <c r="P94" s="19" t="s">
        <v>503</v>
      </c>
      <c r="Q94" s="9" t="s">
        <v>445</v>
      </c>
      <c r="R94" s="9" t="s">
        <v>445</v>
      </c>
    </row>
    <row r="95" spans="1:18" ht="20.25" customHeight="1">
      <c r="A95" s="9">
        <v>2567</v>
      </c>
      <c r="B95" s="9" t="s">
        <v>133</v>
      </c>
      <c r="C95" s="9" t="s">
        <v>134</v>
      </c>
      <c r="D95" s="10" t="s">
        <v>135</v>
      </c>
      <c r="E95" s="9" t="s">
        <v>136</v>
      </c>
      <c r="F95" s="9" t="s">
        <v>123</v>
      </c>
      <c r="G95" s="18" t="s">
        <v>422</v>
      </c>
      <c r="H95" s="15" t="s">
        <v>446</v>
      </c>
      <c r="I95" s="9" t="s">
        <v>140</v>
      </c>
      <c r="J95" s="9" t="s">
        <v>472</v>
      </c>
      <c r="K95" s="9" t="s">
        <v>141</v>
      </c>
      <c r="L95" s="15" t="s">
        <v>446</v>
      </c>
      <c r="M95" s="15" t="s">
        <v>446</v>
      </c>
      <c r="N95" s="12" t="s">
        <v>480</v>
      </c>
      <c r="O95" s="19" t="s">
        <v>468</v>
      </c>
      <c r="P95" s="19" t="s">
        <v>453</v>
      </c>
      <c r="Q95" s="9" t="s">
        <v>454</v>
      </c>
      <c r="R95" s="9" t="s">
        <v>454</v>
      </c>
    </row>
    <row r="96" spans="1:18" ht="20.25" customHeight="1">
      <c r="A96" s="9">
        <v>2567</v>
      </c>
      <c r="B96" s="9" t="s">
        <v>133</v>
      </c>
      <c r="C96" s="9" t="s">
        <v>134</v>
      </c>
      <c r="D96" s="10" t="s">
        <v>135</v>
      </c>
      <c r="E96" s="9" t="s">
        <v>136</v>
      </c>
      <c r="F96" s="9" t="s">
        <v>123</v>
      </c>
      <c r="G96" s="18" t="s">
        <v>422</v>
      </c>
      <c r="H96" s="15" t="s">
        <v>447</v>
      </c>
      <c r="I96" s="9" t="s">
        <v>140</v>
      </c>
      <c r="J96" s="9" t="s">
        <v>472</v>
      </c>
      <c r="K96" s="9" t="s">
        <v>141</v>
      </c>
      <c r="L96" s="15" t="s">
        <v>447</v>
      </c>
      <c r="M96" s="15" t="s">
        <v>447</v>
      </c>
      <c r="N96" s="12" t="s">
        <v>494</v>
      </c>
      <c r="O96" s="19" t="s">
        <v>469</v>
      </c>
      <c r="P96" s="19" t="s">
        <v>455</v>
      </c>
      <c r="Q96" s="9" t="s">
        <v>456</v>
      </c>
      <c r="R96" s="9" t="s">
        <v>456</v>
      </c>
    </row>
    <row r="97" spans="1:18" ht="20.25" customHeight="1">
      <c r="A97" s="9">
        <v>2567</v>
      </c>
      <c r="B97" s="9" t="s">
        <v>133</v>
      </c>
      <c r="C97" s="9" t="s">
        <v>134</v>
      </c>
      <c r="D97" s="10" t="s">
        <v>135</v>
      </c>
      <c r="E97" s="9" t="s">
        <v>136</v>
      </c>
      <c r="F97" s="9" t="s">
        <v>123</v>
      </c>
      <c r="G97" s="18" t="s">
        <v>422</v>
      </c>
      <c r="H97" s="15" t="s">
        <v>448</v>
      </c>
      <c r="I97" s="9" t="s">
        <v>140</v>
      </c>
      <c r="J97" s="9" t="s">
        <v>472</v>
      </c>
      <c r="K97" s="9" t="s">
        <v>141</v>
      </c>
      <c r="L97" s="15" t="s">
        <v>448</v>
      </c>
      <c r="M97" s="15" t="s">
        <v>448</v>
      </c>
      <c r="N97" s="12" t="s">
        <v>479</v>
      </c>
      <c r="O97" s="19" t="s">
        <v>269</v>
      </c>
      <c r="P97" s="19" t="s">
        <v>457</v>
      </c>
      <c r="Q97" s="9" t="s">
        <v>458</v>
      </c>
      <c r="R97" s="9" t="s">
        <v>458</v>
      </c>
    </row>
    <row r="98" spans="1:18" ht="20.25" customHeight="1">
      <c r="A98" s="9">
        <v>2567</v>
      </c>
      <c r="B98" s="9" t="s">
        <v>133</v>
      </c>
      <c r="C98" s="9" t="s">
        <v>134</v>
      </c>
      <c r="D98" s="10" t="s">
        <v>135</v>
      </c>
      <c r="E98" s="9" t="s">
        <v>136</v>
      </c>
      <c r="F98" s="9" t="s">
        <v>123</v>
      </c>
      <c r="G98" s="18" t="s">
        <v>422</v>
      </c>
      <c r="H98" s="15" t="s">
        <v>449</v>
      </c>
      <c r="I98" s="9" t="s">
        <v>140</v>
      </c>
      <c r="J98" s="9" t="s">
        <v>472</v>
      </c>
      <c r="K98" s="9" t="s">
        <v>141</v>
      </c>
      <c r="L98" s="15" t="s">
        <v>449</v>
      </c>
      <c r="M98" s="15" t="s">
        <v>449</v>
      </c>
      <c r="N98" s="12" t="s">
        <v>476</v>
      </c>
      <c r="O98" s="19" t="s">
        <v>419</v>
      </c>
      <c r="P98" s="19" t="s">
        <v>459</v>
      </c>
      <c r="Q98" s="9" t="s">
        <v>458</v>
      </c>
      <c r="R98" s="9" t="s">
        <v>458</v>
      </c>
    </row>
    <row r="99" spans="1:18" ht="20.25" customHeight="1">
      <c r="A99" s="9">
        <v>2567</v>
      </c>
      <c r="B99" s="9" t="s">
        <v>133</v>
      </c>
      <c r="C99" s="9" t="s">
        <v>134</v>
      </c>
      <c r="D99" s="10" t="s">
        <v>135</v>
      </c>
      <c r="E99" s="9" t="s">
        <v>136</v>
      </c>
      <c r="F99" s="9" t="s">
        <v>123</v>
      </c>
      <c r="G99" s="18" t="s">
        <v>422</v>
      </c>
      <c r="H99" s="15" t="s">
        <v>450</v>
      </c>
      <c r="I99" s="9" t="s">
        <v>140</v>
      </c>
      <c r="J99" s="9" t="s">
        <v>472</v>
      </c>
      <c r="K99" s="9" t="s">
        <v>141</v>
      </c>
      <c r="L99" s="15" t="s">
        <v>450</v>
      </c>
      <c r="M99" s="15" t="s">
        <v>450</v>
      </c>
      <c r="N99" s="12" t="s">
        <v>563</v>
      </c>
      <c r="O99" s="19" t="s">
        <v>470</v>
      </c>
      <c r="P99" s="19" t="s">
        <v>460</v>
      </c>
      <c r="Q99" s="9" t="s">
        <v>458</v>
      </c>
      <c r="R99" s="9" t="s">
        <v>458</v>
      </c>
    </row>
    <row r="100" spans="1:18" ht="20.25" customHeight="1">
      <c r="A100" s="9">
        <v>2567</v>
      </c>
      <c r="B100" s="9" t="s">
        <v>133</v>
      </c>
      <c r="C100" s="9" t="s">
        <v>134</v>
      </c>
      <c r="D100" s="10" t="s">
        <v>135</v>
      </c>
      <c r="E100" s="9" t="s">
        <v>136</v>
      </c>
      <c r="F100" s="9" t="s">
        <v>123</v>
      </c>
      <c r="G100" s="18" t="s">
        <v>451</v>
      </c>
      <c r="H100" s="15" t="s">
        <v>452</v>
      </c>
      <c r="I100" s="9" t="s">
        <v>140</v>
      </c>
      <c r="J100" s="9" t="s">
        <v>472</v>
      </c>
      <c r="K100" s="9" t="s">
        <v>141</v>
      </c>
      <c r="L100" s="15" t="s">
        <v>452</v>
      </c>
      <c r="M100" s="15" t="s">
        <v>452</v>
      </c>
      <c r="N100" s="12" t="s">
        <v>495</v>
      </c>
      <c r="O100" s="19" t="s">
        <v>471</v>
      </c>
      <c r="P100" s="19" t="s">
        <v>461</v>
      </c>
      <c r="Q100" s="9" t="s">
        <v>462</v>
      </c>
      <c r="R100" s="9" t="s">
        <v>462</v>
      </c>
    </row>
    <row r="101" spans="1:18" ht="23.25" customHeight="1">
      <c r="A101" s="9">
        <v>2567</v>
      </c>
      <c r="B101" s="9" t="s">
        <v>133</v>
      </c>
      <c r="C101" s="9" t="s">
        <v>134</v>
      </c>
      <c r="D101" s="10" t="s">
        <v>135</v>
      </c>
      <c r="E101" s="9" t="s">
        <v>136</v>
      </c>
      <c r="F101" s="9" t="s">
        <v>123</v>
      </c>
      <c r="G101" s="18" t="s">
        <v>432</v>
      </c>
      <c r="H101" s="17">
        <v>1282.5899999999999</v>
      </c>
      <c r="I101" s="9" t="s">
        <v>140</v>
      </c>
      <c r="J101" s="9" t="s">
        <v>472</v>
      </c>
      <c r="K101" s="9" t="s">
        <v>141</v>
      </c>
      <c r="L101" s="17">
        <v>1282.5899999999999</v>
      </c>
      <c r="M101" s="17">
        <v>1282.5899999999999</v>
      </c>
      <c r="N101" s="12" t="s">
        <v>482</v>
      </c>
      <c r="O101" s="19" t="s">
        <v>155</v>
      </c>
      <c r="P101" s="19" t="s">
        <v>463</v>
      </c>
      <c r="Q101" s="9" t="s">
        <v>464</v>
      </c>
      <c r="R101" s="9" t="s">
        <v>464</v>
      </c>
    </row>
    <row r="102" spans="1:18" ht="15" customHeight="1">
      <c r="A102" s="9">
        <v>2567</v>
      </c>
      <c r="B102" s="9" t="s">
        <v>133</v>
      </c>
      <c r="C102" s="9" t="s">
        <v>134</v>
      </c>
      <c r="D102" s="10" t="s">
        <v>135</v>
      </c>
      <c r="E102" s="9" t="s">
        <v>136</v>
      </c>
      <c r="F102" s="9" t="s">
        <v>123</v>
      </c>
      <c r="G102" s="20" t="s">
        <v>422</v>
      </c>
      <c r="H102" s="21" t="s">
        <v>505</v>
      </c>
      <c r="I102" s="9" t="s">
        <v>506</v>
      </c>
      <c r="J102" s="9" t="s">
        <v>472</v>
      </c>
      <c r="K102" s="9" t="s">
        <v>141</v>
      </c>
      <c r="L102" s="22" t="s">
        <v>507</v>
      </c>
      <c r="M102" s="22" t="s">
        <v>507</v>
      </c>
      <c r="N102" s="9" t="s">
        <v>558</v>
      </c>
      <c r="O102" s="19" t="s">
        <v>508</v>
      </c>
      <c r="P102" s="20" t="s">
        <v>509</v>
      </c>
      <c r="Q102" s="9" t="s">
        <v>510</v>
      </c>
      <c r="R102" s="10" t="s">
        <v>510</v>
      </c>
    </row>
    <row r="103" spans="1:18" ht="15" customHeight="1">
      <c r="A103" s="9">
        <v>2567</v>
      </c>
      <c r="B103" s="9" t="s">
        <v>133</v>
      </c>
      <c r="C103" s="9" t="s">
        <v>134</v>
      </c>
      <c r="D103" s="10" t="s">
        <v>135</v>
      </c>
      <c r="E103" s="9" t="s">
        <v>136</v>
      </c>
      <c r="F103" s="9" t="s">
        <v>123</v>
      </c>
      <c r="G103" s="20" t="s">
        <v>422</v>
      </c>
      <c r="H103" s="21" t="s">
        <v>511</v>
      </c>
      <c r="I103" s="9" t="s">
        <v>140</v>
      </c>
      <c r="J103" s="9" t="s">
        <v>472</v>
      </c>
      <c r="K103" s="9" t="s">
        <v>141</v>
      </c>
      <c r="L103" s="22" t="s">
        <v>505</v>
      </c>
      <c r="M103" s="22" t="s">
        <v>505</v>
      </c>
      <c r="N103" s="9" t="s">
        <v>555</v>
      </c>
      <c r="O103" s="20" t="s">
        <v>512</v>
      </c>
      <c r="P103" s="20" t="s">
        <v>513</v>
      </c>
      <c r="Q103" s="9" t="s">
        <v>514</v>
      </c>
      <c r="R103" s="9" t="s">
        <v>514</v>
      </c>
    </row>
    <row r="104" spans="1:18" ht="15" customHeight="1">
      <c r="A104" s="9">
        <v>2567</v>
      </c>
      <c r="B104" s="9" t="s">
        <v>133</v>
      </c>
      <c r="C104" s="9" t="s">
        <v>134</v>
      </c>
      <c r="D104" s="10" t="s">
        <v>135</v>
      </c>
      <c r="E104" s="9" t="s">
        <v>136</v>
      </c>
      <c r="F104" s="9" t="s">
        <v>123</v>
      </c>
      <c r="G104" s="20" t="s">
        <v>422</v>
      </c>
      <c r="H104" s="21" t="s">
        <v>515</v>
      </c>
      <c r="I104" s="9" t="s">
        <v>140</v>
      </c>
      <c r="J104" s="9" t="s">
        <v>472</v>
      </c>
      <c r="K104" s="9" t="s">
        <v>141</v>
      </c>
      <c r="L104" s="22" t="s">
        <v>511</v>
      </c>
      <c r="M104" s="22" t="s">
        <v>511</v>
      </c>
      <c r="N104" s="9" t="s">
        <v>557</v>
      </c>
      <c r="O104" s="20" t="s">
        <v>574</v>
      </c>
      <c r="P104" s="20" t="s">
        <v>516</v>
      </c>
      <c r="Q104" s="9" t="s">
        <v>514</v>
      </c>
      <c r="R104" s="9" t="s">
        <v>514</v>
      </c>
    </row>
    <row r="105" spans="1:18" ht="15" customHeight="1">
      <c r="A105" s="9">
        <v>2567</v>
      </c>
      <c r="B105" s="9" t="s">
        <v>133</v>
      </c>
      <c r="C105" s="9" t="s">
        <v>134</v>
      </c>
      <c r="D105" s="10" t="s">
        <v>135</v>
      </c>
      <c r="E105" s="9" t="s">
        <v>136</v>
      </c>
      <c r="F105" s="9" t="s">
        <v>123</v>
      </c>
      <c r="G105" s="20" t="s">
        <v>422</v>
      </c>
      <c r="H105" s="21" t="s">
        <v>517</v>
      </c>
      <c r="I105" s="9" t="s">
        <v>140</v>
      </c>
      <c r="J105" s="9" t="s">
        <v>472</v>
      </c>
      <c r="K105" s="9" t="s">
        <v>141</v>
      </c>
      <c r="L105" s="22" t="s">
        <v>515</v>
      </c>
      <c r="M105" s="22" t="s">
        <v>515</v>
      </c>
      <c r="N105" s="9" t="s">
        <v>557</v>
      </c>
      <c r="O105" s="20" t="s">
        <v>574</v>
      </c>
      <c r="P105" s="20" t="s">
        <v>518</v>
      </c>
      <c r="Q105" s="9" t="s">
        <v>514</v>
      </c>
      <c r="R105" s="9" t="s">
        <v>514</v>
      </c>
    </row>
    <row r="106" spans="1:18" ht="15" customHeight="1">
      <c r="A106" s="9">
        <v>2567</v>
      </c>
      <c r="B106" s="9" t="s">
        <v>133</v>
      </c>
      <c r="C106" s="9" t="s">
        <v>134</v>
      </c>
      <c r="D106" s="10" t="s">
        <v>135</v>
      </c>
      <c r="E106" s="9" t="s">
        <v>136</v>
      </c>
      <c r="F106" s="9" t="s">
        <v>123</v>
      </c>
      <c r="G106" s="20" t="s">
        <v>422</v>
      </c>
      <c r="H106" s="21" t="s">
        <v>519</v>
      </c>
      <c r="I106" s="9" t="s">
        <v>140</v>
      </c>
      <c r="J106" s="9" t="s">
        <v>472</v>
      </c>
      <c r="K106" s="9" t="s">
        <v>141</v>
      </c>
      <c r="L106" s="22" t="s">
        <v>517</v>
      </c>
      <c r="M106" s="22" t="s">
        <v>517</v>
      </c>
      <c r="N106" s="9" t="s">
        <v>557</v>
      </c>
      <c r="O106" s="20" t="s">
        <v>575</v>
      </c>
      <c r="P106" s="20" t="s">
        <v>520</v>
      </c>
      <c r="Q106" s="9" t="s">
        <v>514</v>
      </c>
      <c r="R106" s="9" t="s">
        <v>514</v>
      </c>
    </row>
    <row r="107" spans="1:18" ht="15" customHeight="1">
      <c r="A107" s="9">
        <v>2567</v>
      </c>
      <c r="B107" s="9" t="s">
        <v>133</v>
      </c>
      <c r="C107" s="9" t="s">
        <v>134</v>
      </c>
      <c r="D107" s="10" t="s">
        <v>135</v>
      </c>
      <c r="E107" s="9" t="s">
        <v>136</v>
      </c>
      <c r="F107" s="9" t="s">
        <v>123</v>
      </c>
      <c r="G107" s="20" t="s">
        <v>422</v>
      </c>
      <c r="H107" s="23" t="s">
        <v>521</v>
      </c>
      <c r="I107" s="9" t="s">
        <v>140</v>
      </c>
      <c r="J107" s="9" t="s">
        <v>472</v>
      </c>
      <c r="K107" s="9" t="s">
        <v>141</v>
      </c>
      <c r="L107" s="22" t="s">
        <v>519</v>
      </c>
      <c r="M107" s="22" t="s">
        <v>519</v>
      </c>
      <c r="N107" s="9" t="s">
        <v>555</v>
      </c>
      <c r="O107" s="20" t="s">
        <v>466</v>
      </c>
      <c r="P107" s="20" t="s">
        <v>522</v>
      </c>
      <c r="Q107" s="9" t="s">
        <v>514</v>
      </c>
      <c r="R107" s="9" t="s">
        <v>514</v>
      </c>
    </row>
    <row r="108" spans="1:18" ht="15" customHeight="1">
      <c r="A108" s="9">
        <v>2567</v>
      </c>
      <c r="B108" s="9" t="s">
        <v>133</v>
      </c>
      <c r="C108" s="9" t="s">
        <v>134</v>
      </c>
      <c r="D108" s="10" t="s">
        <v>135</v>
      </c>
      <c r="E108" s="9" t="s">
        <v>136</v>
      </c>
      <c r="F108" s="9" t="s">
        <v>123</v>
      </c>
      <c r="G108" s="20" t="s">
        <v>176</v>
      </c>
      <c r="H108" s="21" t="s">
        <v>523</v>
      </c>
      <c r="I108" s="9" t="s">
        <v>140</v>
      </c>
      <c r="J108" s="9" t="s">
        <v>472</v>
      </c>
      <c r="K108" s="9" t="s">
        <v>141</v>
      </c>
      <c r="L108" s="24" t="s">
        <v>521</v>
      </c>
      <c r="M108" s="24" t="s">
        <v>521</v>
      </c>
      <c r="N108" s="9" t="s">
        <v>559</v>
      </c>
      <c r="O108" s="25" t="s">
        <v>157</v>
      </c>
      <c r="P108" s="20" t="s">
        <v>524</v>
      </c>
      <c r="Q108" s="9" t="s">
        <v>525</v>
      </c>
      <c r="R108" s="9" t="s">
        <v>525</v>
      </c>
    </row>
    <row r="109" spans="1:18" ht="15" customHeight="1">
      <c r="A109" s="9">
        <v>2567</v>
      </c>
      <c r="B109" s="9" t="s">
        <v>133</v>
      </c>
      <c r="C109" s="9" t="s">
        <v>134</v>
      </c>
      <c r="D109" s="10" t="s">
        <v>135</v>
      </c>
      <c r="E109" s="9" t="s">
        <v>136</v>
      </c>
      <c r="F109" s="9" t="s">
        <v>123</v>
      </c>
      <c r="G109" s="20" t="s">
        <v>466</v>
      </c>
      <c r="H109" s="15" t="s">
        <v>523</v>
      </c>
      <c r="I109" s="9" t="s">
        <v>140</v>
      </c>
      <c r="J109" s="9" t="s">
        <v>472</v>
      </c>
      <c r="K109" s="9" t="s">
        <v>141</v>
      </c>
      <c r="L109" s="22" t="s">
        <v>523</v>
      </c>
      <c r="M109" s="22" t="s">
        <v>523</v>
      </c>
      <c r="N109" s="9" t="s">
        <v>555</v>
      </c>
      <c r="O109" s="20" t="s">
        <v>466</v>
      </c>
      <c r="P109" s="20" t="s">
        <v>526</v>
      </c>
      <c r="Q109" s="9" t="s">
        <v>525</v>
      </c>
      <c r="R109" s="9" t="s">
        <v>525</v>
      </c>
    </row>
    <row r="110" spans="1:18" ht="15" customHeight="1">
      <c r="A110" s="9">
        <v>2567</v>
      </c>
      <c r="B110" s="9" t="s">
        <v>133</v>
      </c>
      <c r="C110" s="9" t="s">
        <v>134</v>
      </c>
      <c r="D110" s="10" t="s">
        <v>135</v>
      </c>
      <c r="E110" s="9" t="s">
        <v>136</v>
      </c>
      <c r="F110" s="9" t="s">
        <v>123</v>
      </c>
      <c r="G110" s="20" t="s">
        <v>527</v>
      </c>
      <c r="H110" s="15" t="s">
        <v>528</v>
      </c>
      <c r="I110" s="9" t="s">
        <v>140</v>
      </c>
      <c r="J110" s="9" t="s">
        <v>472</v>
      </c>
      <c r="K110" s="9" t="s">
        <v>141</v>
      </c>
      <c r="L110" s="22" t="s">
        <v>528</v>
      </c>
      <c r="M110" s="22" t="s">
        <v>528</v>
      </c>
      <c r="N110" s="9"/>
      <c r="O110" s="20" t="s">
        <v>529</v>
      </c>
      <c r="P110" s="20" t="s">
        <v>530</v>
      </c>
      <c r="Q110" s="9" t="s">
        <v>525</v>
      </c>
      <c r="R110" s="9" t="s">
        <v>525</v>
      </c>
    </row>
    <row r="111" spans="1:18" ht="15" customHeight="1">
      <c r="A111" s="9">
        <v>2567</v>
      </c>
      <c r="B111" s="9" t="s">
        <v>133</v>
      </c>
      <c r="C111" s="9" t="s">
        <v>134</v>
      </c>
      <c r="D111" s="10" t="s">
        <v>135</v>
      </c>
      <c r="E111" s="9" t="s">
        <v>136</v>
      </c>
      <c r="F111" s="9" t="s">
        <v>123</v>
      </c>
      <c r="G111" s="19" t="s">
        <v>531</v>
      </c>
      <c r="H111" s="15" t="s">
        <v>532</v>
      </c>
      <c r="I111" s="9" t="s">
        <v>140</v>
      </c>
      <c r="J111" s="9" t="s">
        <v>472</v>
      </c>
      <c r="K111" s="9" t="s">
        <v>141</v>
      </c>
      <c r="L111" s="15" t="s">
        <v>533</v>
      </c>
      <c r="M111" s="15" t="s">
        <v>533</v>
      </c>
      <c r="N111" s="9"/>
      <c r="O111" s="20" t="s">
        <v>531</v>
      </c>
      <c r="P111" s="20" t="s">
        <v>534</v>
      </c>
      <c r="Q111" s="9" t="s">
        <v>525</v>
      </c>
      <c r="R111" s="9" t="s">
        <v>525</v>
      </c>
    </row>
    <row r="112" spans="1:18" ht="15" customHeight="1">
      <c r="A112" s="9">
        <v>2567</v>
      </c>
      <c r="B112" s="9" t="s">
        <v>133</v>
      </c>
      <c r="C112" s="9" t="s">
        <v>134</v>
      </c>
      <c r="D112" s="10" t="s">
        <v>135</v>
      </c>
      <c r="E112" s="9" t="s">
        <v>136</v>
      </c>
      <c r="F112" s="9" t="s">
        <v>123</v>
      </c>
      <c r="G112" s="13" t="s">
        <v>535</v>
      </c>
      <c r="H112" s="15" t="s">
        <v>536</v>
      </c>
      <c r="I112" s="9" t="s">
        <v>140</v>
      </c>
      <c r="J112" s="9" t="s">
        <v>472</v>
      </c>
      <c r="K112" s="9" t="s">
        <v>141</v>
      </c>
      <c r="L112" s="22" t="s">
        <v>537</v>
      </c>
      <c r="M112" s="22" t="s">
        <v>537</v>
      </c>
      <c r="N112" s="9" t="s">
        <v>564</v>
      </c>
      <c r="O112" s="26" t="s">
        <v>535</v>
      </c>
      <c r="P112" s="20" t="s">
        <v>538</v>
      </c>
      <c r="Q112" s="9" t="s">
        <v>525</v>
      </c>
      <c r="R112" s="9" t="s">
        <v>525</v>
      </c>
    </row>
    <row r="113" spans="1:18" ht="15" customHeight="1">
      <c r="A113" s="9">
        <v>2567</v>
      </c>
      <c r="B113" s="9" t="s">
        <v>133</v>
      </c>
      <c r="C113" s="9" t="s">
        <v>134</v>
      </c>
      <c r="D113" s="10" t="s">
        <v>135</v>
      </c>
      <c r="E113" s="9" t="s">
        <v>136</v>
      </c>
      <c r="F113" s="9" t="s">
        <v>123</v>
      </c>
      <c r="G113" s="13" t="s">
        <v>539</v>
      </c>
      <c r="H113" s="15" t="s">
        <v>540</v>
      </c>
      <c r="I113" s="9" t="s">
        <v>140</v>
      </c>
      <c r="J113" s="9" t="s">
        <v>472</v>
      </c>
      <c r="K113" s="9" t="s">
        <v>141</v>
      </c>
      <c r="L113" s="22" t="s">
        <v>540</v>
      </c>
      <c r="M113" s="22" t="s">
        <v>540</v>
      </c>
      <c r="N113" s="9" t="s">
        <v>564</v>
      </c>
      <c r="O113" s="26" t="s">
        <v>541</v>
      </c>
      <c r="P113" s="20" t="s">
        <v>542</v>
      </c>
      <c r="Q113" s="9" t="s">
        <v>525</v>
      </c>
      <c r="R113" s="9" t="s">
        <v>525</v>
      </c>
    </row>
    <row r="114" spans="1:18" ht="15" customHeight="1">
      <c r="A114" s="9">
        <v>2567</v>
      </c>
      <c r="B114" s="9" t="s">
        <v>133</v>
      </c>
      <c r="C114" s="9" t="s">
        <v>134</v>
      </c>
      <c r="D114" s="10" t="s">
        <v>135</v>
      </c>
      <c r="E114" s="9" t="s">
        <v>136</v>
      </c>
      <c r="F114" s="9" t="s">
        <v>123</v>
      </c>
      <c r="G114" s="19" t="s">
        <v>422</v>
      </c>
      <c r="H114" s="15" t="s">
        <v>543</v>
      </c>
      <c r="I114" s="9" t="s">
        <v>140</v>
      </c>
      <c r="J114" s="9" t="s">
        <v>472</v>
      </c>
      <c r="K114" s="9" t="s">
        <v>141</v>
      </c>
      <c r="L114" s="11" t="s">
        <v>544</v>
      </c>
      <c r="M114" s="11" t="s">
        <v>544</v>
      </c>
      <c r="N114" s="12" t="s">
        <v>494</v>
      </c>
      <c r="O114" s="20" t="s">
        <v>545</v>
      </c>
      <c r="P114" s="20" t="s">
        <v>546</v>
      </c>
      <c r="Q114" s="27" t="s">
        <v>547</v>
      </c>
      <c r="R114" s="27" t="s">
        <v>547</v>
      </c>
    </row>
    <row r="115" spans="1:18" ht="15" customHeight="1">
      <c r="A115" s="9">
        <v>2567</v>
      </c>
      <c r="B115" s="9" t="s">
        <v>133</v>
      </c>
      <c r="C115" s="9" t="s">
        <v>134</v>
      </c>
      <c r="D115" s="10" t="s">
        <v>135</v>
      </c>
      <c r="E115" s="9" t="s">
        <v>136</v>
      </c>
      <c r="F115" s="9" t="s">
        <v>123</v>
      </c>
      <c r="G115" s="19" t="s">
        <v>548</v>
      </c>
      <c r="H115" s="15" t="s">
        <v>549</v>
      </c>
      <c r="I115" s="9" t="s">
        <v>140</v>
      </c>
      <c r="J115" s="9" t="s">
        <v>472</v>
      </c>
      <c r="K115" s="9" t="s">
        <v>141</v>
      </c>
      <c r="L115" s="11" t="s">
        <v>549</v>
      </c>
      <c r="M115" s="11" t="s">
        <v>549</v>
      </c>
      <c r="N115" s="9" t="s">
        <v>556</v>
      </c>
      <c r="O115" s="20" t="s">
        <v>550</v>
      </c>
      <c r="P115" s="20" t="s">
        <v>551</v>
      </c>
      <c r="Q115" s="27" t="s">
        <v>552</v>
      </c>
      <c r="R115" s="27" t="s">
        <v>552</v>
      </c>
    </row>
    <row r="116" spans="1:18" ht="15" customHeight="1">
      <c r="N116" s="6"/>
    </row>
  </sheetData>
  <dataValidations count="3">
    <dataValidation type="list" allowBlank="1" showInputMessage="1" showErrorMessage="1" prompt=" - " sqref="I2 I4 I6 I8 I10 I12 I14 I16 I18 I20 I22 I24 I26 I28 I30 I32 I34 I36 I38 I40 I42 I44 I46 I48 I50 I52 I54 I56 I58 I60 I62 I64 I66 I68 I70 I72 I74 I76 I78 I80 I82 I84 I86 I88 I90 I92 I94 I96 I99 I101 I103 I105 I107 I109 I111 I113 I115" xr:uid="{00000000-0002-0000-0000-000000000000}">
      <formula1>"พ.ร.บ. งบประมาณรายจ่าย,อื่น ๆ"</formula1>
    </dataValidation>
    <dataValidation type="list" allowBlank="1" showInputMessage="1" showErrorMessage="1" prompt=" - " sqref="J2:J115" xr:uid="{00000000-0002-0000-0000-000001000000}">
      <formula1>"อยู่ระหว่างกระบวนการจัดซื้อจัดจ้าง,ลงนามในสัญญา,อยู่ระหว่างการดำเนินการและตรวจรับ,สิ้นสุดสัญญา"</formula1>
    </dataValidation>
    <dataValidation type="list" allowBlank="1" showInputMessage="1" showErrorMessage="1" prompt=" - " sqref="K2 K4 K6 K8 K10 K12 K14 K16 K18 K20 K22 K24 K26 K28 K30 K32 K34 K36 K38 K40 K42 K44 K46 K48 K50 K52 K54 K56 K58 K60 K62 K64 K66 K68 K70 K72 K74 K76 K78 K80 K82 K84 K86 K88 K90 K92 K94 K96 K99 K101 K103 K105 K107 K109 K111 K113 K115" xr:uid="{00000000-0002-0000-0000-000002000000}">
      <formula1>"วิธีประกาศเชิญชวนทั่วไป,วิธีคัดเลือก,วิธีเฉพาะเจาะจง,วิธีประกวดแบบ"</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
  <sheetViews>
    <sheetView workbookViewId="0"/>
  </sheetViews>
  <sheetFormatPr defaultColWidth="14.296875" defaultRowHeight="15" customHeight="1"/>
  <cols>
    <col min="1" max="11" width="8" customWidth="1"/>
  </cols>
  <sheetData>
    <row r="1" spans="1:3" ht="22.5" customHeight="1">
      <c r="A1" s="1" t="s">
        <v>18</v>
      </c>
      <c r="B1" s="1" t="s">
        <v>19</v>
      </c>
      <c r="C1" s="1" t="s">
        <v>20</v>
      </c>
    </row>
    <row r="2" spans="1:3" ht="22.5" customHeight="1">
      <c r="A2" s="1" t="s">
        <v>21</v>
      </c>
      <c r="B2" s="1" t="s">
        <v>22</v>
      </c>
      <c r="C2" s="1" t="s">
        <v>23</v>
      </c>
    </row>
    <row r="3" spans="1:3" ht="22.5" customHeight="1">
      <c r="A3" s="1" t="s">
        <v>24</v>
      </c>
      <c r="B3" s="1" t="s">
        <v>5</v>
      </c>
      <c r="C3" s="1" t="s">
        <v>25</v>
      </c>
    </row>
    <row r="4" spans="1:3" ht="22.5" customHeight="1">
      <c r="A4" s="1" t="s">
        <v>26</v>
      </c>
      <c r="B4" s="1" t="s">
        <v>27</v>
      </c>
      <c r="C4" s="1" t="s">
        <v>28</v>
      </c>
    </row>
    <row r="5" spans="1:3" ht="22.5" customHeight="1">
      <c r="A5" s="1" t="s">
        <v>29</v>
      </c>
      <c r="B5" s="1" t="s">
        <v>30</v>
      </c>
      <c r="C5" s="1" t="s">
        <v>31</v>
      </c>
    </row>
    <row r="6" spans="1:3" ht="22.5" customHeight="1">
      <c r="A6" s="1" t="s">
        <v>32</v>
      </c>
      <c r="B6" s="1" t="s">
        <v>33</v>
      </c>
      <c r="C6" s="1" t="s">
        <v>34</v>
      </c>
    </row>
    <row r="7" spans="1:3" ht="22.5" customHeight="1">
      <c r="A7" s="1" t="s">
        <v>35</v>
      </c>
      <c r="B7" s="1" t="s">
        <v>36</v>
      </c>
      <c r="C7" s="1" t="s">
        <v>37</v>
      </c>
    </row>
    <row r="8" spans="1:3" ht="22.5" customHeight="1">
      <c r="A8" s="1" t="s">
        <v>38</v>
      </c>
      <c r="B8" s="1" t="s">
        <v>39</v>
      </c>
      <c r="C8" s="1" t="s">
        <v>40</v>
      </c>
    </row>
    <row r="9" spans="1:3" ht="22.5" customHeight="1">
      <c r="A9" s="1" t="s">
        <v>41</v>
      </c>
      <c r="B9" s="1" t="s">
        <v>42</v>
      </c>
      <c r="C9" s="1" t="s">
        <v>43</v>
      </c>
    </row>
    <row r="10" spans="1:3" ht="22.5" customHeight="1">
      <c r="A10" s="1" t="s">
        <v>44</v>
      </c>
      <c r="B10" s="1" t="s">
        <v>45</v>
      </c>
      <c r="C10" s="1" t="s">
        <v>46</v>
      </c>
    </row>
    <row r="11" spans="1:3" ht="22.5" customHeight="1">
      <c r="A11" s="1" t="s">
        <v>47</v>
      </c>
      <c r="B11" s="1" t="s">
        <v>48</v>
      </c>
      <c r="C11" s="1" t="s">
        <v>49</v>
      </c>
    </row>
    <row r="12" spans="1:3" ht="22.5" customHeight="1">
      <c r="A12" s="1" t="s">
        <v>50</v>
      </c>
      <c r="B12" s="1" t="s">
        <v>51</v>
      </c>
      <c r="C12" s="1" t="s">
        <v>52</v>
      </c>
    </row>
    <row r="13" spans="1:3" ht="22.5" customHeight="1">
      <c r="A13" s="1" t="s">
        <v>53</v>
      </c>
      <c r="B13" s="1" t="s">
        <v>54</v>
      </c>
      <c r="C13" s="1" t="s">
        <v>55</v>
      </c>
    </row>
    <row r="14" spans="1:3" ht="22.5" customHeight="1">
      <c r="A14" s="1" t="s">
        <v>56</v>
      </c>
      <c r="B14" s="1" t="s">
        <v>57</v>
      </c>
      <c r="C14" s="1" t="s">
        <v>58</v>
      </c>
    </row>
    <row r="15" spans="1:3" ht="22.5" customHeight="1">
      <c r="A15" s="1" t="s">
        <v>59</v>
      </c>
      <c r="B15" s="1" t="s">
        <v>60</v>
      </c>
      <c r="C15" s="1" t="s">
        <v>61</v>
      </c>
    </row>
    <row r="16" spans="1:3" ht="22.5" customHeight="1">
      <c r="A16" s="1" t="s">
        <v>62</v>
      </c>
      <c r="B16" s="1" t="s">
        <v>63</v>
      </c>
      <c r="C16" s="1" t="s">
        <v>64</v>
      </c>
    </row>
    <row r="17" spans="1:3" ht="22.5" customHeight="1">
      <c r="A17" s="1" t="s">
        <v>65</v>
      </c>
      <c r="B17" s="1" t="s">
        <v>66</v>
      </c>
      <c r="C17" s="1" t="s">
        <v>67</v>
      </c>
    </row>
    <row r="18" spans="1:3" ht="22.5" customHeight="1">
      <c r="A18" s="1" t="s">
        <v>68</v>
      </c>
      <c r="C18" s="1" t="s">
        <v>69</v>
      </c>
    </row>
    <row r="19" spans="1:3" ht="22.5" customHeight="1">
      <c r="A19" s="1" t="s">
        <v>70</v>
      </c>
      <c r="C19" s="1" t="s">
        <v>71</v>
      </c>
    </row>
    <row r="20" spans="1:3" ht="22.5" customHeight="1">
      <c r="A20" s="1" t="s">
        <v>72</v>
      </c>
      <c r="C20" s="1" t="s">
        <v>73</v>
      </c>
    </row>
    <row r="21" spans="1:3" ht="22.5" customHeight="1">
      <c r="A21" s="1" t="s">
        <v>74</v>
      </c>
      <c r="C21" s="1" t="s">
        <v>75</v>
      </c>
    </row>
    <row r="22" spans="1:3" ht="22.5" customHeight="1">
      <c r="C22" s="1" t="s">
        <v>76</v>
      </c>
    </row>
    <row r="23" spans="1:3" ht="22.5" customHeight="1">
      <c r="C23" s="1" t="s">
        <v>77</v>
      </c>
    </row>
    <row r="24" spans="1:3" ht="22.5" customHeight="1">
      <c r="C24" s="1" t="s">
        <v>78</v>
      </c>
    </row>
    <row r="25" spans="1:3" ht="22.5" customHeight="1">
      <c r="C25" s="1" t="s">
        <v>79</v>
      </c>
    </row>
    <row r="26" spans="1:3" ht="22.5" customHeight="1">
      <c r="C26" s="1" t="s">
        <v>80</v>
      </c>
    </row>
    <row r="27" spans="1:3" ht="22.5" customHeight="1">
      <c r="C27" s="1" t="s">
        <v>81</v>
      </c>
    </row>
    <row r="28" spans="1:3" ht="22.5" customHeight="1">
      <c r="C28" s="1" t="s">
        <v>82</v>
      </c>
    </row>
    <row r="29" spans="1:3" ht="22.5" customHeight="1">
      <c r="C29" s="1" t="s">
        <v>83</v>
      </c>
    </row>
    <row r="30" spans="1:3" ht="22.5" customHeight="1">
      <c r="C30" s="1" t="s">
        <v>84</v>
      </c>
    </row>
    <row r="31" spans="1:3" ht="22.5" customHeight="1">
      <c r="C31" s="1" t="s">
        <v>85</v>
      </c>
    </row>
    <row r="32" spans="1:3" ht="22.5" customHeight="1">
      <c r="C32" s="1" t="s">
        <v>86</v>
      </c>
    </row>
    <row r="33" spans="3:3" ht="22.5" customHeight="1">
      <c r="C33" s="1" t="s">
        <v>87</v>
      </c>
    </row>
    <row r="34" spans="3:3" ht="22.5" customHeight="1">
      <c r="C34" s="1" t="s">
        <v>88</v>
      </c>
    </row>
    <row r="35" spans="3:3" ht="22.5" customHeight="1">
      <c r="C35" s="1" t="s">
        <v>89</v>
      </c>
    </row>
    <row r="36" spans="3:3" ht="22.5" customHeight="1">
      <c r="C36" s="1" t="s">
        <v>90</v>
      </c>
    </row>
    <row r="37" spans="3:3" ht="22.5" customHeight="1">
      <c r="C37" s="1" t="s">
        <v>91</v>
      </c>
    </row>
    <row r="38" spans="3:3" ht="22.5" customHeight="1">
      <c r="C38" s="1" t="s">
        <v>92</v>
      </c>
    </row>
    <row r="39" spans="3:3" ht="22.5" customHeight="1">
      <c r="C39" s="1" t="s">
        <v>93</v>
      </c>
    </row>
    <row r="40" spans="3:3" ht="22.5" customHeight="1">
      <c r="C40" s="1" t="s">
        <v>94</v>
      </c>
    </row>
    <row r="41" spans="3:3" ht="22.5" customHeight="1">
      <c r="C41" s="1" t="s">
        <v>95</v>
      </c>
    </row>
    <row r="42" spans="3:3" ht="22.5" customHeight="1">
      <c r="C42" s="1" t="s">
        <v>96</v>
      </c>
    </row>
    <row r="43" spans="3:3" ht="22.5" customHeight="1">
      <c r="C43" s="1" t="s">
        <v>97</v>
      </c>
    </row>
    <row r="44" spans="3:3" ht="22.5" customHeight="1">
      <c r="C44" s="1" t="s">
        <v>98</v>
      </c>
    </row>
    <row r="45" spans="3:3" ht="22.5" customHeight="1">
      <c r="C45" s="1" t="s">
        <v>99</v>
      </c>
    </row>
    <row r="46" spans="3:3" ht="22.5" customHeight="1">
      <c r="C46" s="1" t="s">
        <v>100</v>
      </c>
    </row>
    <row r="47" spans="3:3" ht="22.5" customHeight="1">
      <c r="C47" s="1" t="s">
        <v>101</v>
      </c>
    </row>
    <row r="48" spans="3:3" ht="22.5" customHeight="1">
      <c r="C48" s="1" t="s">
        <v>102</v>
      </c>
    </row>
    <row r="49" spans="3:3" ht="22.5" customHeight="1">
      <c r="C49" s="1" t="s">
        <v>103</v>
      </c>
    </row>
    <row r="50" spans="3:3" ht="22.5" customHeight="1">
      <c r="C50" s="1" t="s">
        <v>104</v>
      </c>
    </row>
    <row r="51" spans="3:3" ht="22.5" customHeight="1">
      <c r="C51" s="1" t="s">
        <v>105</v>
      </c>
    </row>
    <row r="52" spans="3:3" ht="22.5" customHeight="1">
      <c r="C52" s="1" t="s">
        <v>106</v>
      </c>
    </row>
    <row r="53" spans="3:3" ht="22.5" customHeight="1">
      <c r="C53" s="1" t="s">
        <v>107</v>
      </c>
    </row>
    <row r="54" spans="3:3" ht="22.5" customHeight="1">
      <c r="C54" s="1" t="s">
        <v>108</v>
      </c>
    </row>
    <row r="55" spans="3:3" ht="22.5" customHeight="1">
      <c r="C55" s="1" t="s">
        <v>109</v>
      </c>
    </row>
    <row r="56" spans="3:3" ht="22.5" customHeight="1">
      <c r="C56" s="1" t="s">
        <v>110</v>
      </c>
    </row>
    <row r="57" spans="3:3" ht="22.5" customHeight="1">
      <c r="C57" s="1" t="s">
        <v>111</v>
      </c>
    </row>
    <row r="58" spans="3:3" ht="22.5" customHeight="1">
      <c r="C58" s="1" t="s">
        <v>112</v>
      </c>
    </row>
    <row r="59" spans="3:3" ht="22.5" customHeight="1">
      <c r="C59" s="1" t="s">
        <v>113</v>
      </c>
    </row>
    <row r="60" spans="3:3" ht="22.5" customHeight="1">
      <c r="C60" s="1" t="s">
        <v>114</v>
      </c>
    </row>
    <row r="61" spans="3:3" ht="22.5" customHeight="1">
      <c r="C61" s="1" t="s">
        <v>115</v>
      </c>
    </row>
    <row r="62" spans="3:3" ht="22.5" customHeight="1">
      <c r="C62" s="1" t="s">
        <v>116</v>
      </c>
    </row>
    <row r="63" spans="3:3" ht="22.5" customHeight="1">
      <c r="C63" s="1" t="s">
        <v>117</v>
      </c>
    </row>
    <row r="64" spans="3:3" ht="22.5" customHeight="1">
      <c r="C64" s="1" t="s">
        <v>118</v>
      </c>
    </row>
    <row r="65" spans="3:3" ht="22.5" customHeight="1">
      <c r="C65" s="1" t="s">
        <v>119</v>
      </c>
    </row>
    <row r="66" spans="3:3" ht="22.5" customHeight="1">
      <c r="C66" s="1" t="s">
        <v>120</v>
      </c>
    </row>
    <row r="67" spans="3:3" ht="22.5" customHeight="1">
      <c r="C67" s="1" t="s">
        <v>121</v>
      </c>
    </row>
    <row r="68" spans="3:3" ht="22.5" customHeight="1">
      <c r="C68" s="1" t="s">
        <v>122</v>
      </c>
    </row>
    <row r="69" spans="3:3" ht="22.5" customHeight="1">
      <c r="C69" s="1" t="s">
        <v>123</v>
      </c>
    </row>
    <row r="70" spans="3:3" ht="22.5" customHeight="1">
      <c r="C70" s="1" t="s">
        <v>124</v>
      </c>
    </row>
    <row r="71" spans="3:3" ht="22.5" customHeight="1">
      <c r="C71" s="1" t="s">
        <v>125</v>
      </c>
    </row>
    <row r="72" spans="3:3" ht="22.5" customHeight="1">
      <c r="C72" s="1" t="s">
        <v>126</v>
      </c>
    </row>
    <row r="73" spans="3:3" ht="22.5" customHeight="1">
      <c r="C73" s="1" t="s">
        <v>127</v>
      </c>
    </row>
    <row r="74" spans="3:3" ht="22.5" customHeight="1">
      <c r="C74" s="1" t="s">
        <v>128</v>
      </c>
    </row>
    <row r="75" spans="3:3" ht="22.5" customHeight="1">
      <c r="C75" s="1" t="s">
        <v>129</v>
      </c>
    </row>
    <row r="76" spans="3:3" ht="22.5" customHeight="1">
      <c r="C76" s="1" t="s">
        <v>130</v>
      </c>
    </row>
    <row r="77" spans="3:3" ht="22.5" customHeight="1">
      <c r="C77" s="1" t="s">
        <v>131</v>
      </c>
    </row>
    <row r="78" spans="3:3" ht="22.5" customHeight="1">
      <c r="C78" s="1" t="s">
        <v>132</v>
      </c>
    </row>
    <row r="79" spans="3:3" ht="13.5" customHeight="1"/>
    <row r="80" spans="3:3"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2</vt:i4>
      </vt:variant>
    </vt:vector>
  </HeadingPairs>
  <TitlesOfParts>
    <vt:vector size="2" baseType="lpstr">
      <vt:lpstr>ITA-o16</vt:lpstr>
      <vt:lpstr>Sheet2</vt:lpstr>
    </vt:vector>
  </TitlesOfParts>
  <Company>NACC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Soikanok Srisawat</dc:creator>
  <cp:lastModifiedBy>Advice</cp:lastModifiedBy>
  <dcterms:created xsi:type="dcterms:W3CDTF">2023-09-21T14:37:46Z</dcterms:created>
  <dcterms:modified xsi:type="dcterms:W3CDTF">2024-09-14T07:16:20Z</dcterms:modified>
</cp:coreProperties>
</file>