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03 งานพัสดุ\ITA พัสดุ\"/>
    </mc:Choice>
  </mc:AlternateContent>
  <xr:revisionPtr revIDLastSave="0" documentId="13_ncr:1_{3D14C791-E897-4063-A1EE-747C3B2E487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1" r:id="rId1"/>
    <sheet name="ITA-o9" sheetId="2" r:id="rId2"/>
  </sheets>
  <definedNames>
    <definedName name="_xlnm.Print_Area" localSheetId="1">'ITA-o9'!$A$1:$P$112</definedName>
  </definedName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<sst xmlns="http://schemas.openxmlformats.org/spreadsheetml/2006/main" count="1621" uniqueCount="267">
  <si>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</si>
  <si>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</si>
  <si>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</si>
  <si>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</si>
  <si>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</si>
  <si>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</si>
  <si>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</si>
  <si>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</si>
  <si>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</si>
  <si>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</si>
  <si>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</si>
  <si>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</si>
  <si>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</si>
  <si>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</si>
  <si>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</si>
  <si>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</si>
  <si>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</si>
  <si>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</si>
  <si>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</si>
  <si>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</si>
  <si>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</si>
  <si>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</si>
  <si>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</si>
  <si>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</si>
  <si>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</si>
  <si>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</si>
  <si>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</si>
  <si>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</si>
  <si>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</si>
  <si>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</si>
  <si>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</si>
  <si>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</si>
  <si>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</si>
  <si>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</si>
  <si>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</si>
  <si>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</si>
  <si>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</si>
  <si>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</si>
  <si>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</si>
  <si>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</si>
  <si>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</si>
  <si>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</si>
  <si>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</si>
  <si>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</si>
  <si>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</si>
  <si>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</si>
  <si>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</si>
  <si>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</si>
  <si>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rPr>
        <sz val="16"/>
        <color theme="1"/>
        <rFont val="TH SarabunPSK"/>
        <family val="2"/>
      </rPr>
      <t>1. หน่วยงานประเภทองค์กรปกครองส่วนท้องถิ่น (ไม่รวมถึงองค์กรปกครองส่วนท้องถิ่นรูปแบบพิเศษ) ให้ระบุข้อมูลอำเภอตามที่ตั้งของหน่วยงาน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  </r>
  </si>
  <si>
    <r>
      <rPr>
        <sz val="16"/>
        <color theme="1"/>
        <rFont val="TH SarabunPSK"/>
        <family val="2"/>
      </rPr>
      <t>1. หน่วยงานประเภทองค์กรปกครองส่วนท้องถิ่น (ไม่รวมถึงองค์กรปกครองส่วนท้องถิ่นรูปแบบพิเศษ) ระบุข้อมูลจังหวัดตามที่ตั้งของหน่วยงาน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  </r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</si>
  <si>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 ให้เว้นว่างไว้
2. หน่วยงานประเภทกรมหรือเทียบเท่า กองทุน รัฐวิสาหกิจ องค์การมหาชน และหน่วยงานของรัฐอื่น ๆ ให้ระบุสังกัดกระทรวงของหน่วยงาน  </t>
    </r>
  </si>
  <si>
    <r>
      <rPr>
        <sz val="16"/>
        <color theme="1"/>
        <rFont val="TH SarabunPSK"/>
        <family val="2"/>
      </rPr>
      <t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  </r>
  </si>
  <si>
    <r>
      <rPr>
        <sz val="16"/>
        <color theme="1"/>
        <rFont val="TH SarabunPSK"/>
        <family val="2"/>
      </rPr>
      <t>ราคาที่ใช้สำหรับการจัดซื้อจัดจ้าง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  </r>
  </si>
  <si>
    <r>
      <rPr>
        <sz val="16"/>
        <color theme="1"/>
        <rFont val="TH SarabunPSK"/>
        <family val="2"/>
      </rPr>
      <t>ผู้ประกอบการที่ได้รับการคัดเลือกให้มาเป็นผู้ดำเนินการ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  </r>
  </si>
  <si>
    <r>
      <rPr>
        <sz val="16"/>
        <color theme="1"/>
        <rFont val="TH SarabunPSK"/>
        <family val="2"/>
      </rPr>
      <t>เลขที่โครงการของรายการจัดซื้อจัดจ้างนั้น ๆ ที่ปรากฏในระบบ e-GP
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  </r>
  </si>
  <si>
    <t>นายนพดล เทพขวัญ</t>
  </si>
  <si>
    <t>จ้างเหมารถไปศึกษาดูงาน จ.พัทลุง</t>
  </si>
  <si>
    <t>งบกรม</t>
  </si>
  <si>
    <t>วิธีเฉพาะเจาะจง</t>
  </si>
  <si>
    <t>สิ้นสุดสัญญาแล้ว</t>
  </si>
  <si>
    <t>ภูเก็ต</t>
  </si>
  <si>
    <t>นาย ณ อรุณ สุวรรณา</t>
  </si>
  <si>
    <t>ขออนุมัติต่ออายุเว็บไซต์โรงเรียน</t>
  </si>
  <si>
    <t xml:space="preserve">บริษัท เว็บไซต์เซอร์วิส จำกัด </t>
  </si>
  <si>
    <t>จ้างสำเนาเอกสารและเข้าเล่มโครงการอาหารกลางวัน</t>
  </si>
  <si>
    <t>ร้าน 101 อักษรภัณฑ์</t>
  </si>
  <si>
    <t>ถลาง</t>
  </si>
  <si>
    <t>จ้างถ่ายเอกสารกิจกรรมประเพณีลอยกระทง</t>
  </si>
  <si>
    <t>๖๗๑๑๙๒๓๐๖๗๑</t>
  </si>
  <si>
    <t>จ้างทำไวนิลกิจกรรมลูกเสือสำรอง</t>
  </si>
  <si>
    <t>ร้านถูกและดี</t>
  </si>
  <si>
    <t>จ้างเต็นท์กิจกรรมพัฒนาศักยภาพด้านกีฬา</t>
  </si>
  <si>
    <t>นายดำรงศ์ศักดิ์ สาระโบก</t>
  </si>
  <si>
    <t>จ้างสำเนาสมุดคัดลายมือสมุดเขียนตามคำบอกกิจกรรมพัฒนาการอ่านออกเขียนได้ด้วยบันได 4 ขั้น</t>
  </si>
  <si>
    <t>จ้างถ่ายเอกสารกิจกรรมพัฒนาการอ่านออกเขียนได้ลายมือสวย</t>
  </si>
  <si>
    <t>จ้างถ่ายเอกสารกิจกรรมพัฒนาลสัมฤทธิ์ RT NT O-NET</t>
  </si>
  <si>
    <t>๖๘๐๑๙๕๘๗๕๙๑</t>
  </si>
  <si>
    <t>จ้างทำสื่อตามโครงการการจัดการศึกษาและพัฒนาศักยภาพผู้เรียนด้วยนวัตกรรมการศึกษา</t>
  </si>
  <si>
    <t>จ้างไวนิลรับสมัครนักเรียนประจำปี 2568</t>
  </si>
  <si>
    <t>จ้างตู้โชว์เกียรติบัตรและโล่รางวัล</t>
  </si>
  <si>
    <t xml:space="preserve">บริษัทพงษ์ อลูมินั่ม แอนด์ กลาส จำกัด </t>
  </si>
  <si>
    <t>จ้างเหมารถนำนักเรียนระดับชั้นอนุบาล 2-3 ไปทัศนศึกษา ณ โอล์ดฟาร์ม</t>
  </si>
  <si>
    <t>นายประจวบ จันทรึก</t>
  </si>
  <si>
    <t>นายนาวี ราชรักษ์</t>
  </si>
  <si>
    <t>จ้างทำไวนิลโครงการจัดการศึกษาและพัฒนาศักยภาพผู้เรียนด้วยนวัตกรรมการศึกษา</t>
  </si>
  <si>
    <t>จ้างซ่อมแซมเครื่องพิมพ์เอกสาร</t>
  </si>
  <si>
    <t>บ้านรักมือถือกิจรุ่งเรืืองแอนด์คอมพิวเตอร์เซอร์วิส</t>
  </si>
  <si>
    <t>จ้างซักผ้าม่าน</t>
  </si>
  <si>
    <t xml:space="preserve">นายนันทวัตน์ ดำน้อย </t>
  </si>
  <si>
    <t>จ้างไวนิลกิจกรรมเปิดประตูการเรียนรู้ฉลาดรู้ฉลาดฉลาดคิด ฉลาดทำ ศาสตร์ศิลป์สร้างสรรค์</t>
  </si>
  <si>
    <t>จ้างไวนิลโครงงานฐานชุมชน</t>
  </si>
  <si>
    <t>จ้างเวทีการแสดงพร้อมเครื่องเสียง</t>
  </si>
  <si>
    <t>นายทรัพยสิทธิ์ อรุณรัตน์</t>
  </si>
  <si>
    <t>จ้างเต็นท์พร้อมโต๊ะและเก้าอี้</t>
  </si>
  <si>
    <t>จ้างสำเนาข้อสอบปลายภาคปีการศึกษา 2567 โครงการพัฒนาทักษะการเรียนรู้ของผู้เรียนในศตวรรษที่ 21</t>
  </si>
  <si>
    <t>จ้างไวนิลเรียนดี มีความสุข</t>
  </si>
  <si>
    <t>จ้างเข้าเล่มสันกาว</t>
  </si>
  <si>
    <t>จ้างเข้าเล่มสันกาว รายงงานกิจกรรมสืบเสาะ ป.1-3</t>
  </si>
  <si>
    <t xml:space="preserve">จ้างซ่อมแซมประตูและทำประตูช่องทางเดิน </t>
  </si>
  <si>
    <t>นายไพโรจน์ เขียวรื่นรมย์</t>
  </si>
  <si>
    <t>จ้างทำไวนิลงานด้านความปลอดภัยในสถานศึกษา</t>
  </si>
  <si>
    <t>จ้างทำป้ายไวนิลโครงการสานสัมพันธ์พัฒนการศึกษา O-Net</t>
  </si>
  <si>
    <t xml:space="preserve">จ้างซ่อมแซมเครื่องพิมพ์เอกสาร </t>
  </si>
  <si>
    <t>จ้างถ่ายสำเนาเอกสารเข้าเล่มบัญชีลงเวลาข้าราชการครูประจำปี 2568</t>
  </si>
  <si>
    <t> ๖๘๐๕๙๐๐๐๐๒๖</t>
  </si>
  <si>
    <t>จ้างสำเนาเอกสารโครงการอาหารกลางวันปีงบประมาณ 2567</t>
  </si>
  <si>
    <t>จ้างสำเนาเอกสารแบบฝึกทักษะภาษาไทยและคณิตศาสตร์ค่ายปรับพื้นฐานการเรียนรู้ชั้นประถมศึกษาปีที่ 1</t>
  </si>
  <si>
    <t> ๖๘๐๕๙๑๖๘๐๗๐</t>
  </si>
  <si>
    <t>จ้างทำป้ายไวนิลแสดงความยินดี</t>
  </si>
  <si>
    <t> ๖๘๐๖๙๐๓๙๗๘๐</t>
  </si>
  <si>
    <t>จ้างไวนิลวันไหว้ครู 2568</t>
  </si>
  <si>
    <t>จ้างถ่ายเอกสารแบบบันทึกเยี่ยมบ้านนักเรียน 2568</t>
  </si>
  <si>
    <t xml:space="preserve">จ้างไวนิลโครงการเยาวชนรุ่นใหม่ห่างไกลยาเสพติด </t>
  </si>
  <si>
    <t>จ้างปรับปรุงระบบห้องเรียนคอมพิวเตอร์</t>
  </si>
  <si>
    <t>ร้านวีเค</t>
  </si>
  <si>
    <t> ๖๘๐๖๙๔๓๘๓๓๒</t>
  </si>
  <si>
    <t>จ้างซ่อมแซมเสาธงชาติ</t>
  </si>
  <si>
    <t>จ้างซ่อมแซมห้องน้ำและคูระบายน้ำ</t>
  </si>
  <si>
    <t>บริษัทมลเทียนพัฒนาจำกัด</t>
  </si>
  <si>
    <t>อยู่ระหว่างระยะสัญญา</t>
  </si>
  <si>
    <t>จ้างไวนิวโครงการกำจัดเหาด้วยแชมพูสมุนไพร</t>
  </si>
  <si>
    <t>ร้านบ้านรักมือถือกิจรุ่งเรืองแอนด์คอมพิวเตอร์เซอร์วิส</t>
  </si>
  <si>
    <t>จ้างทำเอกสารประกอบอบรมโครงการเยาวชนรุ่นใหม่ห่างไกลสารเสพติด</t>
  </si>
  <si>
    <t>โรงเรียนวัดเทพกระษัตรี</t>
  </si>
  <si>
    <t>กระทรวงศึกษาธิการ</t>
  </si>
  <si>
    <t>สถานศึกษา</t>
  </si>
  <si>
    <t>ซื้อน้ำมันเชื้อเพลิง</t>
  </si>
  <si>
    <t>ซื้ออุปกรณ์ทำความสะอาด</t>
  </si>
  <si>
    <t>ซื้อแก๊สหุงต้ม โครงการอาหารกลางวัน</t>
  </si>
  <si>
    <t>ซื้อน้ำยาล้างจาน ฟองน้ำ โครงการอาหารกลางวัน</t>
  </si>
  <si>
    <t>ซื้ออุปกรณ์ทำความสะอาด ถาดหลุมใส่อาหารกลางวัน</t>
  </si>
  <si>
    <t>ซื้อสีทาเหล็ก</t>
  </si>
  <si>
    <t>ซื้อวัสดุอุปกรณ์ปรับภูมิทัศน์โรงเรียน ซ่อมแซมระบบน้ำ</t>
  </si>
  <si>
    <t>ซื้ออุปกรณ์ทำความสะอาดถาดหลุม โครงการอาหารกลางวัน</t>
  </si>
  <si>
    <t>ซื้อน้ำมันเชื้อเพลิงสำหรับตัดหญ้า</t>
  </si>
  <si>
    <t>ซื้อวัสดุ อุปกรณ์ กิจกรรมค่ายลูกเสือสำรอง</t>
  </si>
  <si>
    <t>ซื้อวัตถุดิบ กิจกรรมค่ายลูกเสือสำรอง</t>
  </si>
  <si>
    <t>ซื้อวัสดุ อุปกรณ์ กิจกรรมโครงการฐานชุมชน</t>
  </si>
  <si>
    <t>ซื้อวัตถุดิบ กิจกรรมโครงการฐานชุมชน</t>
  </si>
  <si>
    <t>ซื้อแก๊สหุงต้ม กิจกรรมโครงการฐานชุมชน</t>
  </si>
  <si>
    <t>ซื้อผ้าป่านสีขาว กิจกรรมโครงการฐานชุมชน</t>
  </si>
  <si>
    <t>ซื้อวัสดุ อุปกรณ์ กิจกรรมกีฬาสี</t>
  </si>
  <si>
    <t>ซื้ออุปกรณ์ทำความสะอาดถาดหลุุม โครงการอาหารกลางวัน</t>
  </si>
  <si>
    <t>ซื้อวัสดุ อุปกรณ์ กิจกรรมลูกเสือ เนตรนารีสามัญ</t>
  </si>
  <si>
    <t>ซื้อเหรียญรางวัล กิจกรรมกีฬาสี</t>
  </si>
  <si>
    <t>ซื้อสติ๊กเกอร์ติดแผ่นฟิวเจอร์บอร์ด กิจกรรมกีฬาสี</t>
  </si>
  <si>
    <t>ซื้อน้ำหมึกเครื่องพิมพ์เอกสาร</t>
  </si>
  <si>
    <t>ซื้อวัสดุอุุปกรณ์กิจกรรมนิเทศการจัดการสอนแบบมีส่วนร่วม</t>
  </si>
  <si>
    <t>ซื้ออุปกรณ์จัดกิจกรรมพัฒนาการอ่านออกเขียนได้ด้วยบันได 4 ขั้น</t>
  </si>
  <si>
    <t>ซื้ออุปกรณ์ทำความสะอาดสำหรับโรงอาหาร น้ำยาล้างจาน</t>
  </si>
  <si>
    <t>ซื้อชุดแอโรบิก</t>
  </si>
  <si>
    <t>ซื้อเมาส์ปากกา</t>
  </si>
  <si>
    <t>ซื้อวัสดุอุปกรณ์์ กิจกรรมศิลปหัตถกรรม</t>
  </si>
  <si>
    <t>ซื้อวัสดุอุปกรณ์์ กิจกรรมศิลปหัตถกรรม การประดิษฐ์ของใช้ฯ</t>
  </si>
  <si>
    <t>ซื้อวัสดุอุปกรณ์์ กิจกรรมศิลปหัตถกรรม ระดับปฐมวัย</t>
  </si>
  <si>
    <t>ซื้อยาและเวชภัณฑ์</t>
  </si>
  <si>
    <t>ซื้อดินน้ำมัน กิจกรรมศิลปหัตถกรรม</t>
  </si>
  <si>
    <t>ซื้อวัสดุอุปกรณ์การปรับภูมิทัศน์ในโรงเรียน</t>
  </si>
  <si>
    <t>ซื้อเครื่องพิมพ์เอกสาร</t>
  </si>
  <si>
    <t>ซื้อวัสดุอุปกรณ์โครงการตามร้อยพระราชดำริ</t>
  </si>
  <si>
    <t>ซื้อวัสดุครุภัณฑ์ ตู้เหล็ก 2 ตู้</t>
  </si>
  <si>
    <t>ซื้อเชื้อเพลิงแก๊สหุงต้ม โครงการอาหารกลางวัน</t>
  </si>
  <si>
    <t>ซื้อวัตถุดิบมัลเบอร์รี่ โครงการตามร้อยพระราชดำริ</t>
  </si>
  <si>
    <t>ซื้ออุปกรณ์กระจายสัญญาณแบบไร้สายและต่อสาย</t>
  </si>
  <si>
    <t>ซื้อน้ำยาล้้างจาน โครงการอาหารกลางวัน</t>
  </si>
  <si>
    <t>ซื้อวัสดุการเรียนการสอน โครงการพัฒนาทักษะการเรียนรู้ฯ</t>
  </si>
  <si>
    <t>ซื้อวัสดุอุปกรณ์ทำความสะอาดอาคารเรียนและบริเวณโดยรอบ</t>
  </si>
  <si>
    <t>ซื้อสวิทซ์ลูกลอย และอุปกรณ์ซ่อมแซม</t>
  </si>
  <si>
    <t>ซื้อน้ำยาล้างจาน โครงการอาหารกลางวัน</t>
  </si>
  <si>
    <t>ซื้อผ้าคลุมเก้าอี้ โครงการสืบสาน รักษา ต่อยอดและปลูกฝังคุณธรรม จริยธรรม</t>
  </si>
  <si>
    <t>ซื้อเครื่องสำรองไฟ โครงการจัดซื้อวัสดุครุภัณฑ์เพื่อการศึกษา</t>
  </si>
  <si>
    <t>ซื้อลำโพงบลูทูธพร้อมไมค์ โครงการจัดซื้อวัสดุครุภัณฑ์เพื่อการศึกษา</t>
  </si>
  <si>
    <t>ซื้อน้ำยาเคมีถังดับเพลิง โครงการจัดซื้อวัสดุครุภัณฑ์เพื่อการศึกษา</t>
  </si>
  <si>
    <t>ซื้อกระดาษถ่ายเอกสาร โครงการฯ นวัตกรรมการศึกษา</t>
  </si>
  <si>
    <t>ซื้อวัสดุอุปกรณ์ โครงการฯ นวัตกรรมการศึกษา</t>
  </si>
  <si>
    <t>ซื้อวัสดุส่วนผสม โครงการฯ นวัตกรรมการศึกษา</t>
  </si>
  <si>
    <t>ซื้อกล้องวงจรปิดและอุปกรณ์ในการติดตั้งกล้อง</t>
  </si>
  <si>
    <t>ซื้อวัสดุอุปกรณ์สำหรับใช้ในห้องสำนักงาน</t>
  </si>
  <si>
    <t>ซื้อถังดับเพลิง โครงการจัดซื้อวัสดุครุภัณฑ์เพื่อการศึกษา</t>
  </si>
  <si>
    <t>ซื้อซื้อ ปพ.๑ โครงการพัฒนาทักษะการเรียนรู้ของผู้เรียนในศตวรรษที่ ๒๑</t>
  </si>
  <si>
    <t>ซื้อวัสดุอุปกรณ์ กิจกรรมที่ ๑ โครงการฯ นวัตกรรมการศึกษา</t>
  </si>
  <si>
    <t>ซื้อวัสดุอุปกรณ์ กิจกรรมเปิดประตูการเรียนรู้ฯ โครงการกิจกรรมพัฒนาผู้เรียน</t>
  </si>
  <si>
    <t>ซื้อถ้วยและฝาแก้ว โครงการฯ นวัตกรรมการศึกษา</t>
  </si>
  <si>
    <t>ซื้อสับปะรดและน้ำตาลทราย โครงการฯ นวัตกรรมการศึกษา</t>
  </si>
  <si>
    <t>ซื้อหนังสือเรียน แบบฝึกหัด ป. ๑-๖ และหนังสือเสริมประสบการณ์ อนุบาล ปีการศึกษา 68</t>
  </si>
  <si>
    <t>ซื้อสารส้ม โครงการฯ นวัตกรรมการศึกษา</t>
  </si>
  <si>
    <t>ซื้อวัสดุอุปกรณ์ กิจกรรมวันปัจฉิมนิเทศ</t>
  </si>
  <si>
    <t>ซื้อวัสดุอุปกรณ์โครงการพัฒนาทักษะการเรียนรู้ของผู้เรียนในศตวรรษที่ ๒๑</t>
  </si>
  <si>
    <t>ซื้อน้ายาล้างจาน โครงการอาหารกลางวัน</t>
  </si>
  <si>
    <t>ซื้อวัสดุจัดกิจกรรม โครงการฯ นวัตกรรมการศึกษา</t>
  </si>
  <si>
    <t>ซื้ออุปกรณ์และส่วนผสมใช้จัดกิจกรรมสับปะรดเชื่อม โครงการนวัตกรรมฯ</t>
  </si>
  <si>
    <t>ซื้อไมโคโฟนและถ่าน</t>
  </si>
  <si>
    <t>ซื้อโต๊ะญี่ปุ่นอนุบาล</t>
  </si>
  <si>
    <t>ซื้อโทรทัศน์ LED Smart TV</t>
  </si>
  <si>
    <t>ซื้ออุปกรณ์ตัดหญ้า</t>
  </si>
  <si>
    <t>ซื้ออุปกรณ์ทำความสะอาดอาคารและบริเวณโรงเรียน</t>
  </si>
  <si>
    <t>ซื้อวัสดุอุปกรณ์ปรัับปรุงสวนหย่อม</t>
  </si>
  <si>
    <t>ซื้ออุปกรณ์ทำความสะอาดภาชนะในโรงอาหาร</t>
  </si>
  <si>
    <t>ซื้อแก๊สหุงต้มโรงอาหาร</t>
  </si>
  <si>
    <t>ซื้อลิ้นชักพลาสติกอนุบาล</t>
  </si>
  <si>
    <t>ซื้อผ้าต่วนจัดกิจกรรมวันสำคัญ</t>
  </si>
  <si>
    <t>ซื้อวัสดุอุปกรณ์ปรับปรุงบริเวณสวน</t>
  </si>
  <si>
    <t>ซื้ออุปกรณ์ตััดหญ้า</t>
  </si>
  <si>
    <t>ซื้อวัสดุซ่อมแซมห้องเรียน</t>
  </si>
  <si>
    <t>ซื้อวัสดุซ่อมแซมห้องน้ำ</t>
  </si>
  <si>
    <t>ซื้อวัสดุเอกสารธุรการชั้นเรียน</t>
  </si>
  <si>
    <t>ซื้อวัสดุอุปกรณ์ในการปรับปรุงบริเวณสวน</t>
  </si>
  <si>
    <t>ซื้อบัตรบันทึกสุขภาพนักเรียน</t>
  </si>
  <si>
    <t>ซื้อพัดลมติดผนัง</t>
  </si>
  <si>
    <t>ซื้อน้ำยาล้างจาน</t>
  </si>
  <si>
    <t>ซื้อน้ำหมึึกเครื่องพิมพ์</t>
  </si>
  <si>
    <t>ซื้อเครื่องปั่น</t>
  </si>
  <si>
    <t>ซื้อน้ำมันตัดหญ้า</t>
  </si>
  <si>
    <t>ซื้อวัสดุอุปกรณ์กำจัดเหา</t>
  </si>
  <si>
    <t>ซื้อวัสดุอุปกรณ์์ ใช้ในการทดลองวิทยาศาสตร์ระดับปฐมวัย</t>
  </si>
  <si>
    <t>นายกิตติมศักดิ์ บุญทอง</t>
  </si>
  <si>
    <t>ร้้านโกเลี้ยมเครื่องครัว</t>
  </si>
  <si>
    <t>ร้านรักษ์แก๊ส</t>
  </si>
  <si>
    <t>นางสาวนฤมล พรหมแก้ว</t>
  </si>
  <si>
    <t>ร้านโกเลี้ยมเครื่องครัว</t>
  </si>
  <si>
    <t>บริษัทเชิงทะเลโฮมเวิร์คฯ</t>
  </si>
  <si>
    <t>นางนฤมล พรหมแก้ว</t>
  </si>
  <si>
    <t>ร้านรัักษ์แก๊ส</t>
  </si>
  <si>
    <t>ร้านกันยกร ฟลอรีส</t>
  </si>
  <si>
    <t>บริิษัทเกียติสินธุฯ</t>
  </si>
  <si>
    <t>นางสุดากาญจน์ กัญญาโน</t>
  </si>
  <si>
    <t>ร้านแชมป์สปอร์ต</t>
  </si>
  <si>
    <t>ร้านโยอาร์ตปริ้นติ้งแอนดีไซน์</t>
  </si>
  <si>
    <t>บ้านรักมือถือฯ</t>
  </si>
  <si>
    <t>ร้านวรนุชเภสัช</t>
  </si>
  <si>
    <t>ร้านสะปำเฟอร์นิเจอร์</t>
  </si>
  <si>
    <t>ร้านเจริญทรัพย์ การค้า</t>
  </si>
  <si>
    <t>บริษััท โฮมโปรดักส์ฯ</t>
  </si>
  <si>
    <t>ห้างหุ้นส่วนจำกัด ภูเก็ตเซฟตี้</t>
  </si>
  <si>
    <t>นายเสถียร แสงอาทิตย์</t>
  </si>
  <si>
    <t>สกสค.</t>
  </si>
  <si>
    <t>นางดวางเดือน ธรรมวัฒน์</t>
  </si>
  <si>
    <t>บริษัทซุปเปอร์ชีปฯ</t>
  </si>
  <si>
    <t>บริษัทซันไซน์ แฟบริค จำกัด</t>
  </si>
  <si>
    <t>ไร่หญ้าบ้านดอน</t>
  </si>
  <si>
    <t>บริษัทเกียติสินธุฯ</t>
  </si>
  <si>
    <t>67129069683</t>
  </si>
  <si>
    <t>67129071972</t>
  </si>
  <si>
    <t>67129074319</t>
  </si>
  <si>
    <t>67129148591</t>
  </si>
  <si>
    <t>67129077011</t>
  </si>
  <si>
    <t>67129265899</t>
  </si>
  <si>
    <t>67129296110</t>
  </si>
  <si>
    <t>67129266065</t>
  </si>
  <si>
    <t>67129266457</t>
  </si>
  <si>
    <t>67129266639</t>
  </si>
  <si>
    <t>68019034932</t>
  </si>
  <si>
    <t xml:space="preserve">จ้างไวนิวโครงการกำจัดเหาด้วยแชมพูสมุนไพร 		</t>
  </si>
  <si>
    <t>จ้างไวนิววันต่อต้านยาเสพติดโรค</t>
  </si>
  <si>
    <t>จ้างสำเนาและเย็บเล่มเอกสารแผนปฎิบัติบัติการประจำปี 2568</t>
  </si>
  <si>
    <t>จ้างเหมาบริการครูผู้สอนชาวต่างชาติ โครงการส่งเสริมศักยภาพและพัฒนาทักษะทางภาษาอังกฤษ</t>
  </si>
  <si>
    <t>จ้างจัดทำรายงานการประเมินระบบประกันคุณภาพภายในสถานศึกษา SAR 2567 - 2568</t>
  </si>
  <si>
    <t>จ้างป้ายไวนิลอบรมการป้องกันการตั้งครรภ์ในวัยเรียน</t>
  </si>
  <si>
    <t>จ้างไวนิลกิจกรรมคุณธรรมจริยธรรมเรื่องหนูน้อยนักธรรม</t>
  </si>
  <si>
    <t>เงินอุดหนุนจากอบต.</t>
  </si>
  <si>
    <t>บริษัท ราฟเฟิลส์ เทรนเนอร์ส (ไทยแลนด์) จำกัด</t>
  </si>
  <si>
    <t>๖๘๐๖๙๕๑๕๓๘๒</t>
  </si>
  <si>
    <t>๖๘๐๗๙๐๒๑๙๒๓</t>
  </si>
  <si>
    <t>๖๘๐๗๙๐๒๔๙๒๙</t>
  </si>
  <si>
    <t>๖๘๐๗๙๐๗๗๓๘๔</t>
  </si>
  <si>
    <t>๖๘๐๗๙๑๐๒๕๗๑</t>
  </si>
  <si>
    <t>๖๘๐๗๙๑๐๑๓๕๗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</si>
</sst>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>
    <font>
      <sz val="11"/>
      <color theme="1"/>
      <name val="Calibri"/>
      <scheme val="minor"/>
    </font>
    <font>
      <sz val="16"/>
      <color theme="1"/>
      <name val="TH SarabunPSK"/>
      <family val="2"/>
    </font>
    <font>
      <sz val="16"/>
      <color theme="1"/>
      <name val="TH Sarabun PSK"/>
      <charset val="222"/>
    </font>
    <font>
      <sz val="16"/>
      <color rgb="FF000000"/>
      <name val="TH Sarabun PSK"/>
      <charset val="222"/>
    </font>
    <font>
      <sz val="16"/>
      <color rgb="FFFF0000"/>
      <name val="TH SarabunPSK"/>
      <family val="2"/>
    </font>
    <font>
      <sz val="16"/>
      <color theme="1"/>
      <name val="Calibri"/>
      <family val="2"/>
      <scheme val="minor"/>
    </font>
    <font>
      <sz val="16"/>
      <name val="Calibri"/>
      <family val="2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sz val="16"/>
      <color rgb="FF000000"/>
      <name val="Angsana New"/>
      <family val="1"/>
    </font>
    <font>
      <b/>
      <sz val="22"/>
      <color theme="1"/>
      <name val="Angsana New"/>
      <family val="1"/>
    </font>
    <font>
      <b/>
      <sz val="16"/>
      <color theme="1"/>
      <name val="TH SarabunIT๙"/>
      <family val="2"/>
    </font>
    <font>
      <b/>
      <sz val="16"/>
      <color rgb="FF000000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5" fillId="0" borderId="0" xfId="0" applyFont="1"/>
    <xf numFmtId="0" fontId="1" fillId="0" borderId="0" xfId="0" applyFont="1"/>
    <xf numFmtId="0" fontId="1" fillId="0" borderId="0" xfId="0" applyFont="1" applyProtection="1"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>
      <alignment vertical="center"/>
    </xf>
    <xf numFmtId="0" fontId="7" fillId="4" borderId="0" xfId="0" applyFont="1" applyFill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horizontal="center" wrapText="1"/>
    </xf>
    <xf numFmtId="0" fontId="8" fillId="0" borderId="0" xfId="0" applyFont="1"/>
    <xf numFmtId="4" fontId="8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4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8" fillId="4" borderId="0" xfId="0" applyFont="1" applyFill="1" applyAlignment="1" applyProtection="1">
      <alignment horizontal="center"/>
      <protection locked="0"/>
    </xf>
    <xf numFmtId="0" fontId="8" fillId="4" borderId="0" xfId="0" applyFont="1" applyFill="1" applyAlignment="1">
      <alignment horizontal="center"/>
    </xf>
    <xf numFmtId="4" fontId="8" fillId="4" borderId="0" xfId="0" applyNumberFormat="1" applyFont="1" applyFill="1" applyAlignment="1" applyProtection="1">
      <alignment horizontal="center"/>
      <protection locked="0"/>
    </xf>
    <xf numFmtId="0" fontId="8" fillId="4" borderId="0" xfId="0" applyFont="1" applyFill="1" applyAlignment="1" applyProtection="1">
      <alignment horizontal="center" wrapText="1"/>
      <protection locked="0"/>
    </xf>
    <xf numFmtId="0" fontId="8" fillId="4" borderId="0" xfId="0" applyFont="1" applyFill="1" applyAlignment="1">
      <alignment horizontal="left"/>
    </xf>
    <xf numFmtId="0" fontId="10" fillId="4" borderId="0" xfId="0" applyFont="1" applyFill="1" applyAlignment="1" applyProtection="1">
      <alignment horizontal="center"/>
      <protection locked="0"/>
    </xf>
    <xf numFmtId="0" fontId="10" fillId="2" borderId="7" xfId="0" applyFont="1" applyFill="1" applyBorder="1" applyAlignment="1" applyProtection="1">
      <alignment horizontal="center"/>
      <protection locked="0"/>
    </xf>
    <xf numFmtId="0" fontId="8" fillId="2" borderId="7" xfId="0" applyFont="1" applyFill="1" applyBorder="1" applyAlignment="1" applyProtection="1">
      <alignment horizontal="center"/>
      <protection locked="0"/>
    </xf>
    <xf numFmtId="0" fontId="8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vertical="center" wrapText="1"/>
    </xf>
    <xf numFmtId="3" fontId="8" fillId="2" borderId="7" xfId="0" applyNumberFormat="1" applyFont="1" applyFill="1" applyBorder="1" applyAlignment="1">
      <alignment horizontal="center" wrapText="1"/>
    </xf>
    <xf numFmtId="0" fontId="8" fillId="2" borderId="7" xfId="0" applyFont="1" applyFill="1" applyBorder="1" applyAlignment="1" applyProtection="1">
      <alignment horizontal="center" wrapText="1"/>
      <protection locked="0"/>
    </xf>
    <xf numFmtId="0" fontId="7" fillId="2" borderId="7" xfId="0" applyFont="1" applyFill="1" applyBorder="1" applyAlignment="1">
      <alignment wrapText="1"/>
    </xf>
    <xf numFmtId="0" fontId="8" fillId="0" borderId="7" xfId="0" applyFont="1" applyBorder="1"/>
    <xf numFmtId="0" fontId="8" fillId="2" borderId="7" xfId="0" applyFont="1" applyFill="1" applyBorder="1" applyAlignment="1">
      <alignment horizontal="center" wrapText="1"/>
    </xf>
    <xf numFmtId="4" fontId="8" fillId="2" borderId="7" xfId="0" applyNumberFormat="1" applyFont="1" applyFill="1" applyBorder="1" applyAlignment="1">
      <alignment horizontal="center" wrapText="1"/>
    </xf>
    <xf numFmtId="0" fontId="10" fillId="0" borderId="7" xfId="0" applyFont="1" applyBorder="1" applyAlignment="1" applyProtection="1">
      <alignment horizontal="center"/>
      <protection locked="0"/>
    </xf>
    <xf numFmtId="0" fontId="8" fillId="0" borderId="7" xfId="0" applyFont="1" applyBorder="1" applyAlignment="1">
      <alignment horizontal="center"/>
    </xf>
    <xf numFmtId="0" fontId="7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center" wrapText="1"/>
    </xf>
    <xf numFmtId="0" fontId="7" fillId="0" borderId="7" xfId="0" applyFont="1" applyBorder="1" applyAlignment="1">
      <alignment wrapText="1"/>
    </xf>
    <xf numFmtId="0" fontId="8" fillId="3" borderId="7" xfId="0" applyFont="1" applyFill="1" applyBorder="1" applyAlignment="1">
      <alignment horizontal="center"/>
    </xf>
    <xf numFmtId="3" fontId="8" fillId="0" borderId="7" xfId="0" applyNumberFormat="1" applyFont="1" applyBorder="1" applyAlignment="1">
      <alignment horizontal="center" wrapText="1"/>
    </xf>
    <xf numFmtId="4" fontId="8" fillId="0" borderId="7" xfId="0" applyNumberFormat="1" applyFont="1" applyBorder="1" applyAlignment="1">
      <alignment horizontal="center" wrapText="1"/>
    </xf>
    <xf numFmtId="0" fontId="7" fillId="0" borderId="7" xfId="0" applyFont="1" applyBorder="1"/>
    <xf numFmtId="0" fontId="10" fillId="0" borderId="7" xfId="0" applyFont="1" applyBorder="1" applyAlignment="1" applyProtection="1">
      <alignment horizontal="center" vertical="top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11" fillId="0" borderId="0" xfId="0" applyFont="1" applyAlignment="1">
      <alignment horizontal="center"/>
    </xf>
    <xf numFmtId="1" fontId="11" fillId="0" borderId="0" xfId="0" applyNumberFormat="1" applyFont="1" applyAlignment="1">
      <alignment horizontal="center"/>
    </xf>
    <xf numFmtId="49" fontId="11" fillId="0" borderId="0" xfId="0" applyNumberFormat="1" applyFont="1" applyAlignment="1" applyProtection="1">
      <alignment horizontal="center"/>
      <protection locked="0"/>
    </xf>
    <xf numFmtId="1" fontId="12" fillId="0" borderId="0" xfId="0" applyNumberFormat="1" applyFont="1" applyAlignment="1">
      <alignment horizontal="center"/>
    </xf>
    <xf numFmtId="1" fontId="11" fillId="4" borderId="0" xfId="0" applyNumberFormat="1" applyFont="1" applyFill="1" applyAlignment="1">
      <alignment horizontal="center"/>
    </xf>
    <xf numFmtId="1" fontId="11" fillId="2" borderId="7" xfId="0" applyNumberFormat="1" applyFont="1" applyFill="1" applyBorder="1" applyAlignment="1">
      <alignment horizontal="center"/>
    </xf>
    <xf numFmtId="49" fontId="11" fillId="2" borderId="7" xfId="0" applyNumberFormat="1" applyFont="1" applyFill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2" borderId="7" xfId="0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left" vertical="top" wrapText="1"/>
    </xf>
    <xf numFmtId="0" fontId="6" fillId="0" borderId="3" xfId="0" applyFont="1" applyBorder="1"/>
    <xf numFmtId="0" fontId="6" fillId="0" borderId="4" xfId="0" applyFont="1" applyBorder="1"/>
  </cellXfs>
  <cellStyles count="1">
    <cellStyle name="ปกติ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0"/>
      <tableStyleElement type="firstRowStripe" dxfId="19"/>
      <tableStyleElement type="secondRow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9524</xdr:rowOff>
    </xdr:from>
    <xdr:ext cx="9334500" cy="183451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752724"/>
          <a:ext cx="9334500" cy="183451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7DCBC93-3E12-489C-8874-A085B110B1BB}" name="Table1" displayName="Table1" ref="A1:P165" totalsRowShown="0" headerRowDxfId="17" dataDxfId="16">
  <autoFilter ref="A1:P165" xr:uid="{67DCBC93-3E12-489C-8874-A085B110B1BB}">
    <filterColumn colId="9">
      <customFilters>
        <customFilter operator="notEqual" val=" "/>
      </customFilters>
    </filterColumn>
  </autoFilter>
  <tableColumns count="16">
    <tableColumn id="15" xr3:uid="{7E66B868-0703-4487-9890-091ED4FAA83E}" name="ที่" dataDxfId="15"/>
    <tableColumn id="1" xr3:uid="{E269D104-2AFC-400C-8812-884B554D230F}" name="ปีงบประมาณ" dataDxfId="14"/>
    <tableColumn id="2" xr3:uid="{95B28AA6-99F6-4059-B3A7-0C64F521CBB4}" name="ชื่อหน่วยงาน" dataDxfId="13"/>
    <tableColumn id="3" xr3:uid="{B079511A-8E93-44C7-B430-73A869F4F704}" name="อำเภอ " dataDxfId="12"/>
    <tableColumn id="4" xr3:uid="{996F0EE1-202A-4C95-BD30-21CD8D2EB2DB}" name="จังหวัด" dataDxfId="11"/>
    <tableColumn id="5" xr3:uid="{16848A9D-A964-4CEA-8B81-07101EFA97C6}" name="กระทรวง" dataDxfId="10"/>
    <tableColumn id="6" xr3:uid="{E459E900-55A1-42EF-B9C9-C10099BD628C}" name="ประเภทหน่วยงาน" dataDxfId="9"/>
    <tableColumn id="7" xr3:uid="{3201B1BF-86C2-4037-B02B-E38DD67978AE}" name="ชื่อรายการของงานที่ซื้อหรือจ้าง" dataDxfId="8"/>
    <tableColumn id="8" xr3:uid="{EC5584B6-3107-4107-B640-6EAB9A477153}" name="วงเงินงบประมาณที่ได้รับจัดสรร (บาท)" dataDxfId="7"/>
    <tableColumn id="9" xr3:uid="{16227AA7-AD75-47ED-B2E9-CB82C62F5CDE}" name="แหล่งที่มาของงบประมาณ " dataDxfId="6"/>
    <tableColumn id="10" xr3:uid="{50519DD2-A7B5-4282-891E-D4EE1AB95CCD}" name="สถานะการจัดซื้อจัดจ้าง" dataDxfId="5"/>
    <tableColumn id="16" xr3:uid="{15F5D0AF-5084-4F9C-88F3-6DF32F69ECF7}" name="วิธีการจัดซื้อจัดจ้าง" dataDxfId="4"/>
    <tableColumn id="11" xr3:uid="{670927FE-15C6-427C-BB0F-38475F8099F8}" name="ราคากลาง (บาท)" dataDxfId="3"/>
    <tableColumn id="12" xr3:uid="{7FEC9249-ACF7-4445-8EA9-2F0182018644}" name="ราคาที่ตกลงซื้อหรือจ้าง (บาท)" dataDxfId="2"/>
    <tableColumn id="13" xr3:uid="{019E4EE7-7312-41A4-BB08-D4CB8D60F396}" name="รายชื่อผู้ประกอบการที่ได้รับการคัดเลือก" dataDxfId="1"/>
    <tableColumn id="14" xr3:uid="{9CCE9B84-006D-4EC9-8F67-16927EB03048}" name="เลขที่โครงการในระบบ e-GP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4" zoomScaleNormal="100" workbookViewId="0">
      <selection activeCell="A12" sqref="A1:XFD1048576"/>
    </sheetView>
  </sheetViews>
  <sheetFormatPr defaultColWidth="14.44140625" defaultRowHeight="15" customHeight="1"/>
  <cols>
    <col min="1" max="1" width="9" style="12" customWidth="1"/>
    <col min="2" max="2" width="32.88671875" style="12" customWidth="1"/>
    <col min="3" max="3" width="43.6640625" style="12" customWidth="1"/>
    <col min="4" max="4" width="37.44140625" style="12" customWidth="1"/>
    <col min="5" max="26" width="9" style="12" customWidth="1"/>
    <col min="27" max="16384" width="14.44140625" style="12"/>
  </cols>
  <sheetData>
    <row r="1" spans="1:26" ht="24" customHeight="1">
      <c r="A1" s="2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76.60000000000002" customHeight="1">
      <c r="A17" s="6" t="s">
        <v>5</v>
      </c>
      <c r="B17" s="19" t="s">
        <v>6</v>
      </c>
      <c r="C17" s="20" t="s">
        <v>7</v>
      </c>
      <c r="D17" s="80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76.60000000000002" customHeight="1">
      <c r="A18" s="6" t="s">
        <v>9</v>
      </c>
      <c r="B18" s="7" t="s">
        <v>10</v>
      </c>
      <c r="C18" s="21" t="s">
        <v>11</v>
      </c>
      <c r="D18" s="8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76.60000000000002" customHeight="1">
      <c r="A19" s="6" t="s">
        <v>12</v>
      </c>
      <c r="B19" s="7" t="s">
        <v>13</v>
      </c>
      <c r="C19" s="8" t="s">
        <v>14</v>
      </c>
      <c r="D19" s="8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76.60000000000002" customHeight="1">
      <c r="A20" s="6" t="s">
        <v>15</v>
      </c>
      <c r="B20" s="7" t="s">
        <v>16</v>
      </c>
      <c r="C20" s="8" t="s">
        <v>48</v>
      </c>
      <c r="D20" s="8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76.60000000000002" customHeight="1">
      <c r="A21" s="6" t="s">
        <v>17</v>
      </c>
      <c r="B21" s="7" t="s">
        <v>18</v>
      </c>
      <c r="C21" s="8" t="s">
        <v>49</v>
      </c>
      <c r="D21" s="8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76.60000000000002" customHeight="1">
      <c r="A22" s="6" t="s">
        <v>19</v>
      </c>
      <c r="B22" s="7" t="s">
        <v>20</v>
      </c>
      <c r="C22" s="8" t="s">
        <v>50</v>
      </c>
      <c r="D22" s="8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76.60000000000002" customHeight="1">
      <c r="A23" s="6" t="s">
        <v>21</v>
      </c>
      <c r="B23" s="7" t="s">
        <v>22</v>
      </c>
      <c r="C23" s="8" t="s">
        <v>23</v>
      </c>
      <c r="D23" s="8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76.60000000000002" customHeight="1">
      <c r="A24" s="9"/>
      <c r="B24" s="10"/>
      <c r="C24" s="1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76.60000000000002" customHeight="1">
      <c r="A25" s="6" t="s">
        <v>1</v>
      </c>
      <c r="B25" s="6" t="s">
        <v>24</v>
      </c>
      <c r="C25" s="22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76.60000000000002" customHeight="1">
      <c r="A26" s="6" t="s">
        <v>25</v>
      </c>
      <c r="B26" s="7" t="s">
        <v>26</v>
      </c>
      <c r="C26" s="8" t="s">
        <v>27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76.60000000000002" customHeight="1">
      <c r="A27" s="6" t="s">
        <v>28</v>
      </c>
      <c r="B27" s="7" t="s">
        <v>29</v>
      </c>
      <c r="C27" s="8" t="s">
        <v>30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76.60000000000002" customHeight="1">
      <c r="A28" s="6" t="s">
        <v>31</v>
      </c>
      <c r="B28" s="7" t="s">
        <v>32</v>
      </c>
      <c r="C28" s="8" t="s">
        <v>33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76.60000000000002" customHeight="1">
      <c r="A29" s="6" t="s">
        <v>34</v>
      </c>
      <c r="B29" s="7" t="s">
        <v>35</v>
      </c>
      <c r="C29" s="8" t="s">
        <v>36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76.60000000000002" customHeight="1">
      <c r="A30" s="6" t="s">
        <v>37</v>
      </c>
      <c r="B30" s="7" t="s">
        <v>38</v>
      </c>
      <c r="C30" s="8" t="s">
        <v>39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76.60000000000002" customHeight="1">
      <c r="A31" s="6" t="s">
        <v>40</v>
      </c>
      <c r="B31" s="7" t="s">
        <v>41</v>
      </c>
      <c r="C31" s="8" t="s">
        <v>51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76.60000000000002" customHeight="1">
      <c r="A32" s="6" t="s">
        <v>42</v>
      </c>
      <c r="B32" s="7" t="s">
        <v>43</v>
      </c>
      <c r="C32" s="8" t="s">
        <v>52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76.60000000000002" customHeight="1">
      <c r="A33" s="6" t="s">
        <v>44</v>
      </c>
      <c r="B33" s="7" t="s">
        <v>45</v>
      </c>
      <c r="C33" s="8" t="s">
        <v>53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76.60000000000002" customHeight="1">
      <c r="A34" s="6" t="s">
        <v>46</v>
      </c>
      <c r="B34" s="7" t="s">
        <v>47</v>
      </c>
      <c r="C34" s="8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76.60000000000002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76.60000000000002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76.60000000000002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76.60000000000002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76.60000000000002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08.6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08.6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08.6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08.6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08.6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08.6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08.6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scale="52" orientation="portrait" r:id="rId1"/>
  <rowBreaks count="1" manualBreakCount="1">
    <brk id="2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46"/>
  <sheetViews>
    <sheetView tabSelected="1" zoomScale="102" zoomScaleNormal="102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P216" sqref="P216"/>
    </sheetView>
  </sheetViews>
  <sheetFormatPr defaultColWidth="10" defaultRowHeight="15" customHeight="1"/>
  <cols>
    <col min="1" max="1" width="5.5546875" style="32" customWidth="1"/>
    <col min="2" max="2" width="13.5546875" style="30" customWidth="1"/>
    <col min="3" max="3" width="37.88671875" style="30" customWidth="1"/>
    <col min="4" max="4" width="18.77734375" style="30" customWidth="1"/>
    <col min="5" max="5" width="20.77734375" style="30" customWidth="1"/>
    <col min="6" max="6" width="27.109375" style="30" customWidth="1"/>
    <col min="7" max="7" width="36.77734375" style="30" customWidth="1"/>
    <col min="8" max="8" width="57.21875" style="24" customWidth="1"/>
    <col min="9" max="9" width="33.33203125" style="30" customWidth="1"/>
    <col min="10" max="10" width="24.33203125" style="30" customWidth="1"/>
    <col min="11" max="12" width="21.33203125" style="30" customWidth="1"/>
    <col min="13" max="13" width="23.77734375" style="30" customWidth="1"/>
    <col min="14" max="14" width="29.109375" style="30" customWidth="1"/>
    <col min="15" max="15" width="47" style="37" customWidth="1"/>
    <col min="16" max="16" width="33.77734375" style="78" customWidth="1"/>
    <col min="17" max="16384" width="10" style="34"/>
  </cols>
  <sheetData>
    <row r="1" spans="1:16" ht="32.4">
      <c r="A1" s="31" t="s">
        <v>6</v>
      </c>
      <c r="B1" s="28" t="s">
        <v>10</v>
      </c>
      <c r="C1" s="28" t="s">
        <v>13</v>
      </c>
      <c r="D1" s="28" t="s">
        <v>16</v>
      </c>
      <c r="E1" s="28" t="s">
        <v>18</v>
      </c>
      <c r="F1" s="28" t="s">
        <v>20</v>
      </c>
      <c r="G1" s="28" t="s">
        <v>22</v>
      </c>
      <c r="H1" s="23" t="s">
        <v>26</v>
      </c>
      <c r="I1" s="28" t="s">
        <v>29</v>
      </c>
      <c r="J1" s="28" t="s">
        <v>32</v>
      </c>
      <c r="K1" s="28" t="s">
        <v>35</v>
      </c>
      <c r="L1" s="28" t="s">
        <v>38</v>
      </c>
      <c r="M1" s="28" t="s">
        <v>41</v>
      </c>
      <c r="N1" s="28" t="s">
        <v>43</v>
      </c>
      <c r="O1" s="33" t="s">
        <v>45</v>
      </c>
      <c r="P1" s="70" t="s">
        <v>47</v>
      </c>
    </row>
    <row r="2" spans="1:16" ht="32.4">
      <c r="A2" s="32">
        <v>1</v>
      </c>
      <c r="B2" s="30">
        <v>2568</v>
      </c>
      <c r="C2" s="28" t="s">
        <v>123</v>
      </c>
      <c r="D2" s="30" t="s">
        <v>66</v>
      </c>
      <c r="E2" s="30" t="s">
        <v>60</v>
      </c>
      <c r="F2" s="30" t="s">
        <v>124</v>
      </c>
      <c r="G2" s="30" t="s">
        <v>125</v>
      </c>
      <c r="H2" s="24" t="s">
        <v>56</v>
      </c>
      <c r="I2" s="35">
        <v>12000</v>
      </c>
      <c r="J2" s="30" t="s">
        <v>57</v>
      </c>
      <c r="K2" s="36" t="s">
        <v>59</v>
      </c>
      <c r="L2" s="36" t="s">
        <v>58</v>
      </c>
      <c r="M2" s="35">
        <v>12000</v>
      </c>
      <c r="N2" s="35">
        <v>12000</v>
      </c>
      <c r="O2" s="29" t="s">
        <v>55</v>
      </c>
      <c r="P2" s="71">
        <v>67109372157</v>
      </c>
    </row>
    <row r="3" spans="1:16" ht="32.4">
      <c r="A3" s="32">
        <v>2</v>
      </c>
      <c r="B3" s="30">
        <v>2568</v>
      </c>
      <c r="C3" s="28" t="s">
        <v>123</v>
      </c>
      <c r="D3" s="30" t="s">
        <v>66</v>
      </c>
      <c r="E3" s="30" t="s">
        <v>60</v>
      </c>
      <c r="F3" s="30" t="s">
        <v>124</v>
      </c>
      <c r="G3" s="30" t="s">
        <v>125</v>
      </c>
      <c r="H3" s="24" t="s">
        <v>56</v>
      </c>
      <c r="I3" s="35">
        <v>12000</v>
      </c>
      <c r="J3" s="30" t="s">
        <v>57</v>
      </c>
      <c r="K3" s="36" t="s">
        <v>59</v>
      </c>
      <c r="L3" s="36" t="s">
        <v>58</v>
      </c>
      <c r="M3" s="35">
        <v>12000</v>
      </c>
      <c r="N3" s="35">
        <v>12000</v>
      </c>
      <c r="O3" s="29" t="s">
        <v>61</v>
      </c>
      <c r="P3" s="71">
        <v>67109372249</v>
      </c>
    </row>
    <row r="4" spans="1:16" s="13" customFormat="1" ht="24.6" hidden="1">
      <c r="A4" s="14">
        <v>3</v>
      </c>
      <c r="B4" s="14"/>
      <c r="C4" s="14"/>
      <c r="D4" s="14"/>
      <c r="E4" s="14"/>
      <c r="F4" s="14"/>
      <c r="G4" s="14"/>
      <c r="H4" s="1"/>
      <c r="I4" s="17"/>
      <c r="J4" s="18"/>
      <c r="K4" s="1"/>
      <c r="L4" s="1"/>
      <c r="M4" s="15"/>
      <c r="N4" s="15"/>
      <c r="O4" s="1"/>
      <c r="P4" s="16"/>
    </row>
    <row r="5" spans="1:16" s="13" customFormat="1" ht="24.6" hidden="1">
      <c r="A5" s="14">
        <v>4</v>
      </c>
      <c r="B5" s="14"/>
      <c r="C5" s="14"/>
      <c r="D5" s="14"/>
      <c r="E5" s="14"/>
      <c r="F5" s="14"/>
      <c r="G5" s="14"/>
      <c r="H5" s="1"/>
      <c r="I5" s="17"/>
      <c r="J5" s="18"/>
      <c r="K5" s="1"/>
      <c r="L5" s="1"/>
      <c r="M5" s="15"/>
      <c r="N5" s="15"/>
      <c r="O5" s="1"/>
      <c r="P5" s="16"/>
    </row>
    <row r="6" spans="1:16" s="13" customFormat="1" ht="24.6" hidden="1">
      <c r="A6" s="14">
        <v>5</v>
      </c>
      <c r="B6" s="14"/>
      <c r="C6" s="14"/>
      <c r="D6" s="14"/>
      <c r="E6" s="14"/>
      <c r="F6" s="14"/>
      <c r="G6" s="14"/>
      <c r="H6" s="1"/>
      <c r="I6" s="17"/>
      <c r="J6" s="18"/>
      <c r="K6" s="1"/>
      <c r="L6" s="1"/>
      <c r="M6" s="15"/>
      <c r="N6" s="15"/>
      <c r="O6" s="1"/>
      <c r="P6" s="16"/>
    </row>
    <row r="7" spans="1:16" s="13" customFormat="1" ht="24.6" hidden="1">
      <c r="A7" s="14">
        <v>6</v>
      </c>
      <c r="B7" s="14"/>
      <c r="C7" s="14"/>
      <c r="D7" s="14"/>
      <c r="E7" s="14"/>
      <c r="F7" s="14"/>
      <c r="G7" s="14"/>
      <c r="H7" s="1"/>
      <c r="I7" s="17"/>
      <c r="J7" s="18"/>
      <c r="K7" s="1"/>
      <c r="L7" s="1"/>
      <c r="M7" s="15"/>
      <c r="N7" s="15"/>
      <c r="O7" s="1"/>
      <c r="P7" s="16"/>
    </row>
    <row r="8" spans="1:16" s="13" customFormat="1" ht="24.6" hidden="1">
      <c r="A8" s="14">
        <v>7</v>
      </c>
      <c r="B8" s="14"/>
      <c r="C8" s="14"/>
      <c r="D8" s="14"/>
      <c r="E8" s="14"/>
      <c r="F8" s="14"/>
      <c r="G8" s="14"/>
      <c r="H8" s="1"/>
      <c r="I8" s="17"/>
      <c r="J8" s="18"/>
      <c r="K8" s="1"/>
      <c r="L8" s="1"/>
      <c r="M8" s="15"/>
      <c r="N8" s="15"/>
      <c r="O8" s="1"/>
      <c r="P8" s="16"/>
    </row>
    <row r="9" spans="1:16" s="13" customFormat="1" ht="24.6" hidden="1">
      <c r="A9" s="14">
        <v>8</v>
      </c>
      <c r="B9" s="14"/>
      <c r="C9" s="14"/>
      <c r="D9" s="14"/>
      <c r="E9" s="14"/>
      <c r="F9" s="14"/>
      <c r="G9" s="14"/>
      <c r="H9" s="1"/>
      <c r="I9" s="17"/>
      <c r="J9" s="18"/>
      <c r="K9" s="1"/>
      <c r="L9" s="1"/>
      <c r="M9" s="15"/>
      <c r="N9" s="15"/>
      <c r="O9" s="1"/>
      <c r="P9" s="16"/>
    </row>
    <row r="10" spans="1:16" s="13" customFormat="1" ht="24.6" hidden="1">
      <c r="A10" s="14">
        <v>9</v>
      </c>
      <c r="B10" s="14"/>
      <c r="C10" s="14"/>
      <c r="D10" s="14"/>
      <c r="E10" s="14"/>
      <c r="F10" s="14"/>
      <c r="G10" s="14"/>
      <c r="H10" s="1"/>
      <c r="I10" s="17"/>
      <c r="J10" s="18"/>
      <c r="K10" s="1"/>
      <c r="L10" s="1"/>
      <c r="M10" s="15"/>
      <c r="N10" s="15"/>
      <c r="O10" s="1"/>
      <c r="P10" s="16"/>
    </row>
    <row r="11" spans="1:16" s="13" customFormat="1" ht="24.6" hidden="1">
      <c r="A11" s="14">
        <v>10</v>
      </c>
      <c r="B11" s="14"/>
      <c r="C11" s="14"/>
      <c r="D11" s="14"/>
      <c r="E11" s="14"/>
      <c r="F11" s="14"/>
      <c r="G11" s="14"/>
      <c r="H11" s="1"/>
      <c r="I11" s="17"/>
      <c r="J11" s="18"/>
      <c r="K11" s="1"/>
      <c r="L11" s="1"/>
      <c r="M11" s="15"/>
      <c r="N11" s="15"/>
      <c r="O11" s="1"/>
      <c r="P11" s="16"/>
    </row>
    <row r="12" spans="1:16" s="13" customFormat="1" ht="24.6" hidden="1">
      <c r="A12" s="14">
        <v>11</v>
      </c>
      <c r="B12" s="14"/>
      <c r="C12" s="14"/>
      <c r="D12" s="14"/>
      <c r="E12" s="14"/>
      <c r="F12" s="14"/>
      <c r="G12" s="14"/>
      <c r="H12" s="1"/>
      <c r="I12" s="17"/>
      <c r="J12" s="18"/>
      <c r="K12" s="1"/>
      <c r="L12" s="1"/>
      <c r="M12" s="15"/>
      <c r="N12" s="15"/>
      <c r="O12" s="1"/>
      <c r="P12" s="16"/>
    </row>
    <row r="13" spans="1:16" s="13" customFormat="1" ht="24.6" hidden="1">
      <c r="A13" s="14">
        <v>12</v>
      </c>
      <c r="B13" s="14"/>
      <c r="C13" s="14"/>
      <c r="D13" s="14"/>
      <c r="E13" s="14"/>
      <c r="F13" s="14"/>
      <c r="G13" s="14"/>
      <c r="H13" s="1"/>
      <c r="I13" s="17"/>
      <c r="J13" s="18"/>
      <c r="K13" s="1"/>
      <c r="L13" s="1"/>
      <c r="M13" s="15"/>
      <c r="N13" s="15"/>
      <c r="O13" s="1"/>
      <c r="P13" s="16"/>
    </row>
    <row r="14" spans="1:16" s="13" customFormat="1" ht="24.6" hidden="1">
      <c r="A14" s="14">
        <v>13</v>
      </c>
      <c r="B14" s="14"/>
      <c r="C14" s="14"/>
      <c r="D14" s="14"/>
      <c r="E14" s="14"/>
      <c r="F14" s="14"/>
      <c r="G14" s="14"/>
      <c r="H14" s="1"/>
      <c r="I14" s="17"/>
      <c r="J14" s="18"/>
      <c r="K14" s="1"/>
      <c r="L14" s="1"/>
      <c r="M14" s="15"/>
      <c r="N14" s="15"/>
      <c r="O14" s="1"/>
      <c r="P14" s="16"/>
    </row>
    <row r="15" spans="1:16" s="13" customFormat="1" ht="24.6" hidden="1">
      <c r="A15" s="14">
        <v>14</v>
      </c>
      <c r="B15" s="14"/>
      <c r="C15" s="14"/>
      <c r="D15" s="14"/>
      <c r="E15" s="14"/>
      <c r="F15" s="14"/>
      <c r="G15" s="14"/>
      <c r="H15" s="1"/>
      <c r="I15" s="17"/>
      <c r="J15" s="18"/>
      <c r="K15" s="1"/>
      <c r="L15" s="1"/>
      <c r="M15" s="15"/>
      <c r="N15" s="15"/>
      <c r="O15" s="1"/>
      <c r="P15" s="16"/>
    </row>
    <row r="16" spans="1:16" s="13" customFormat="1" ht="24.6" hidden="1">
      <c r="A16" s="14">
        <v>15</v>
      </c>
      <c r="B16" s="14"/>
      <c r="C16" s="14"/>
      <c r="D16" s="14"/>
      <c r="E16" s="14"/>
      <c r="F16" s="14"/>
      <c r="G16" s="14"/>
      <c r="H16" s="1"/>
      <c r="I16" s="17"/>
      <c r="J16" s="18"/>
      <c r="K16" s="1"/>
      <c r="L16" s="1"/>
      <c r="M16" s="15"/>
      <c r="N16" s="15"/>
      <c r="O16" s="1"/>
      <c r="P16" s="16"/>
    </row>
    <row r="17" spans="1:16" s="13" customFormat="1" ht="24.6" hidden="1">
      <c r="A17" s="14">
        <v>16</v>
      </c>
      <c r="B17" s="14"/>
      <c r="C17" s="14"/>
      <c r="D17" s="14"/>
      <c r="E17" s="14"/>
      <c r="F17" s="14"/>
      <c r="G17" s="14"/>
      <c r="H17" s="1"/>
      <c r="I17" s="17"/>
      <c r="J17" s="18"/>
      <c r="K17" s="1"/>
      <c r="L17" s="1"/>
      <c r="M17" s="15"/>
      <c r="N17" s="15"/>
      <c r="O17" s="1"/>
      <c r="P17" s="16"/>
    </row>
    <row r="18" spans="1:16" s="13" customFormat="1" ht="24.6" hidden="1">
      <c r="A18" s="14">
        <v>17</v>
      </c>
      <c r="B18" s="14"/>
      <c r="C18" s="14"/>
      <c r="D18" s="14"/>
      <c r="E18" s="14"/>
      <c r="F18" s="14"/>
      <c r="G18" s="14"/>
      <c r="H18" s="1"/>
      <c r="I18" s="17"/>
      <c r="J18" s="18"/>
      <c r="K18" s="1"/>
      <c r="L18" s="1"/>
      <c r="M18" s="15"/>
      <c r="N18" s="15"/>
      <c r="O18" s="1"/>
      <c r="P18" s="16"/>
    </row>
    <row r="19" spans="1:16" s="13" customFormat="1" ht="24.6" hidden="1">
      <c r="A19" s="14">
        <v>18</v>
      </c>
      <c r="B19" s="14"/>
      <c r="C19" s="14"/>
      <c r="D19" s="14"/>
      <c r="E19" s="14"/>
      <c r="F19" s="14"/>
      <c r="G19" s="14"/>
      <c r="H19" s="1"/>
      <c r="I19" s="17"/>
      <c r="J19" s="18"/>
      <c r="K19" s="1"/>
      <c r="L19" s="1"/>
      <c r="M19" s="15"/>
      <c r="N19" s="15"/>
      <c r="O19" s="1"/>
      <c r="P19" s="16"/>
    </row>
    <row r="20" spans="1:16" s="13" customFormat="1" ht="24.6" hidden="1">
      <c r="A20" s="14">
        <v>19</v>
      </c>
      <c r="B20" s="14"/>
      <c r="C20" s="14"/>
      <c r="D20" s="14"/>
      <c r="E20" s="14"/>
      <c r="F20" s="14"/>
      <c r="G20" s="14"/>
      <c r="H20" s="1"/>
      <c r="I20" s="17"/>
      <c r="J20" s="18"/>
      <c r="K20" s="1"/>
      <c r="L20" s="1"/>
      <c r="M20" s="15"/>
      <c r="N20" s="15"/>
      <c r="O20" s="1"/>
      <c r="P20" s="16"/>
    </row>
    <row r="21" spans="1:16" s="13" customFormat="1" ht="24.6" hidden="1">
      <c r="A21" s="14">
        <v>20</v>
      </c>
      <c r="B21" s="14"/>
      <c r="C21" s="14"/>
      <c r="D21" s="14"/>
      <c r="E21" s="14"/>
      <c r="F21" s="14"/>
      <c r="G21" s="14"/>
      <c r="H21" s="1"/>
      <c r="I21" s="17"/>
      <c r="J21" s="18"/>
      <c r="K21" s="1"/>
      <c r="L21" s="1"/>
      <c r="M21" s="15"/>
      <c r="N21" s="15"/>
      <c r="O21" s="1"/>
      <c r="P21" s="16"/>
    </row>
    <row r="22" spans="1:16" s="13" customFormat="1" ht="24.6" hidden="1">
      <c r="A22" s="14">
        <v>21</v>
      </c>
      <c r="B22" s="14"/>
      <c r="C22" s="14"/>
      <c r="D22" s="14"/>
      <c r="E22" s="14"/>
      <c r="F22" s="14"/>
      <c r="G22" s="14"/>
      <c r="H22" s="1"/>
      <c r="I22" s="17"/>
      <c r="J22" s="18"/>
      <c r="K22" s="1"/>
      <c r="L22" s="1"/>
      <c r="M22" s="15"/>
      <c r="N22" s="15"/>
      <c r="O22" s="1"/>
      <c r="P22" s="16"/>
    </row>
    <row r="23" spans="1:16" s="13" customFormat="1" ht="24.6" hidden="1">
      <c r="A23" s="14">
        <v>22</v>
      </c>
      <c r="B23" s="14"/>
      <c r="C23" s="14"/>
      <c r="D23" s="14"/>
      <c r="E23" s="14"/>
      <c r="F23" s="14"/>
      <c r="G23" s="14"/>
      <c r="H23" s="1"/>
      <c r="I23" s="17"/>
      <c r="J23" s="18"/>
      <c r="K23" s="1"/>
      <c r="L23" s="1"/>
      <c r="M23" s="15"/>
      <c r="N23" s="15"/>
      <c r="O23" s="1"/>
      <c r="P23" s="16"/>
    </row>
    <row r="24" spans="1:16" s="13" customFormat="1" ht="24.6" hidden="1">
      <c r="A24" s="14">
        <v>23</v>
      </c>
      <c r="B24" s="14"/>
      <c r="C24" s="14"/>
      <c r="D24" s="14"/>
      <c r="E24" s="14"/>
      <c r="F24" s="14"/>
      <c r="G24" s="14"/>
      <c r="H24" s="1"/>
      <c r="I24" s="17"/>
      <c r="J24" s="18"/>
      <c r="K24" s="1"/>
      <c r="L24" s="1"/>
      <c r="M24" s="15"/>
      <c r="N24" s="15"/>
      <c r="O24" s="1"/>
      <c r="P24" s="16"/>
    </row>
    <row r="25" spans="1:16" s="13" customFormat="1" ht="24.6" hidden="1">
      <c r="A25" s="14">
        <v>24</v>
      </c>
      <c r="B25" s="14"/>
      <c r="C25" s="14"/>
      <c r="D25" s="14"/>
      <c r="E25" s="14"/>
      <c r="F25" s="14"/>
      <c r="G25" s="14"/>
      <c r="H25" s="1"/>
      <c r="I25" s="17"/>
      <c r="J25" s="18"/>
      <c r="K25" s="1"/>
      <c r="L25" s="1"/>
      <c r="M25" s="15"/>
      <c r="N25" s="15"/>
      <c r="O25" s="1"/>
      <c r="P25" s="16"/>
    </row>
    <row r="26" spans="1:16" s="13" customFormat="1" ht="24.6" hidden="1">
      <c r="A26" s="14">
        <v>25</v>
      </c>
      <c r="B26" s="14"/>
      <c r="C26" s="14"/>
      <c r="D26" s="14"/>
      <c r="E26" s="14"/>
      <c r="F26" s="14"/>
      <c r="G26" s="14"/>
      <c r="H26" s="1"/>
      <c r="I26" s="17"/>
      <c r="J26" s="18"/>
      <c r="K26" s="1"/>
      <c r="L26" s="1"/>
      <c r="M26" s="15"/>
      <c r="N26" s="15"/>
      <c r="O26" s="1"/>
      <c r="P26" s="16"/>
    </row>
    <row r="27" spans="1:16" s="13" customFormat="1" ht="24.6" hidden="1">
      <c r="A27" s="14">
        <v>26</v>
      </c>
      <c r="B27" s="14"/>
      <c r="C27" s="14"/>
      <c r="D27" s="14"/>
      <c r="E27" s="14"/>
      <c r="F27" s="14"/>
      <c r="G27" s="14"/>
      <c r="H27" s="1"/>
      <c r="I27" s="17"/>
      <c r="J27" s="18"/>
      <c r="K27" s="1"/>
      <c r="L27" s="1"/>
      <c r="M27" s="15"/>
      <c r="N27" s="15"/>
      <c r="O27" s="1"/>
      <c r="P27" s="16"/>
    </row>
    <row r="28" spans="1:16" s="13" customFormat="1" ht="24.6" hidden="1">
      <c r="A28" s="14">
        <v>27</v>
      </c>
      <c r="B28" s="14"/>
      <c r="C28" s="14"/>
      <c r="D28" s="14"/>
      <c r="E28" s="14"/>
      <c r="F28" s="14"/>
      <c r="G28" s="14"/>
      <c r="H28" s="1"/>
      <c r="I28" s="17"/>
      <c r="J28" s="18"/>
      <c r="K28" s="1"/>
      <c r="L28" s="1"/>
      <c r="M28" s="15"/>
      <c r="N28" s="15"/>
      <c r="O28" s="1"/>
      <c r="P28" s="16"/>
    </row>
    <row r="29" spans="1:16" s="13" customFormat="1" ht="24.6" hidden="1">
      <c r="A29" s="14">
        <v>28</v>
      </c>
      <c r="B29" s="14"/>
      <c r="C29" s="14"/>
      <c r="D29" s="14"/>
      <c r="E29" s="14"/>
      <c r="F29" s="14"/>
      <c r="G29" s="14"/>
      <c r="H29" s="1"/>
      <c r="I29" s="17"/>
      <c r="J29" s="18"/>
      <c r="K29" s="1"/>
      <c r="L29" s="1"/>
      <c r="M29" s="15"/>
      <c r="N29" s="15"/>
      <c r="O29" s="1"/>
      <c r="P29" s="16"/>
    </row>
    <row r="30" spans="1:16" s="13" customFormat="1" ht="24.6" hidden="1">
      <c r="A30" s="14">
        <v>29</v>
      </c>
      <c r="B30" s="14"/>
      <c r="C30" s="14"/>
      <c r="D30" s="14"/>
      <c r="E30" s="14"/>
      <c r="F30" s="14"/>
      <c r="G30" s="14"/>
      <c r="H30" s="1"/>
      <c r="I30" s="17"/>
      <c r="J30" s="18"/>
      <c r="K30" s="1"/>
      <c r="L30" s="1"/>
      <c r="M30" s="15"/>
      <c r="N30" s="15"/>
      <c r="O30" s="1"/>
      <c r="P30" s="16"/>
    </row>
    <row r="31" spans="1:16" s="13" customFormat="1" ht="24.6" hidden="1">
      <c r="A31" s="14">
        <v>30</v>
      </c>
      <c r="B31" s="14"/>
      <c r="C31" s="14"/>
      <c r="D31" s="14"/>
      <c r="E31" s="14"/>
      <c r="F31" s="14"/>
      <c r="G31" s="14"/>
      <c r="H31" s="1"/>
      <c r="I31" s="17"/>
      <c r="J31" s="18"/>
      <c r="K31" s="1"/>
      <c r="L31" s="1"/>
      <c r="M31" s="15"/>
      <c r="N31" s="15"/>
      <c r="O31" s="1"/>
      <c r="P31" s="16"/>
    </row>
    <row r="32" spans="1:16" s="13" customFormat="1" ht="24.6" hidden="1">
      <c r="A32" s="14">
        <v>31</v>
      </c>
      <c r="B32" s="14"/>
      <c r="C32" s="14"/>
      <c r="D32" s="14"/>
      <c r="E32" s="14"/>
      <c r="F32" s="14"/>
      <c r="G32" s="14"/>
      <c r="H32" s="1"/>
      <c r="I32" s="17"/>
      <c r="J32" s="18"/>
      <c r="K32" s="1"/>
      <c r="L32" s="1"/>
      <c r="M32" s="15"/>
      <c r="N32" s="15"/>
      <c r="O32" s="1"/>
      <c r="P32" s="16"/>
    </row>
    <row r="33" spans="1:16" s="13" customFormat="1" ht="24.6" hidden="1">
      <c r="A33" s="14">
        <v>32</v>
      </c>
      <c r="B33" s="14"/>
      <c r="C33" s="14"/>
      <c r="D33" s="14"/>
      <c r="E33" s="14"/>
      <c r="F33" s="14"/>
      <c r="G33" s="14"/>
      <c r="H33" s="1"/>
      <c r="I33" s="17"/>
      <c r="J33" s="18"/>
      <c r="K33" s="1"/>
      <c r="L33" s="1"/>
      <c r="M33" s="15"/>
      <c r="N33" s="15"/>
      <c r="O33" s="1"/>
      <c r="P33" s="16"/>
    </row>
    <row r="34" spans="1:16" s="13" customFormat="1" ht="24.6" hidden="1">
      <c r="A34" s="14">
        <v>33</v>
      </c>
      <c r="B34" s="14"/>
      <c r="C34" s="14"/>
      <c r="D34" s="14"/>
      <c r="E34" s="14"/>
      <c r="F34" s="14"/>
      <c r="G34" s="14"/>
      <c r="H34" s="1"/>
      <c r="I34" s="17"/>
      <c r="J34" s="18"/>
      <c r="K34" s="1"/>
      <c r="L34" s="1"/>
      <c r="M34" s="15"/>
      <c r="N34" s="15"/>
      <c r="O34" s="1"/>
      <c r="P34" s="16"/>
    </row>
    <row r="35" spans="1:16" s="13" customFormat="1" ht="24.6" hidden="1">
      <c r="A35" s="14">
        <v>34</v>
      </c>
      <c r="B35" s="14"/>
      <c r="C35" s="14"/>
      <c r="D35" s="14"/>
      <c r="E35" s="14"/>
      <c r="F35" s="14"/>
      <c r="G35" s="14"/>
      <c r="H35" s="1"/>
      <c r="I35" s="17"/>
      <c r="J35" s="18"/>
      <c r="K35" s="1"/>
      <c r="L35" s="1"/>
      <c r="M35" s="15"/>
      <c r="N35" s="15"/>
      <c r="O35" s="1"/>
      <c r="P35" s="16"/>
    </row>
    <row r="36" spans="1:16" s="13" customFormat="1" ht="24.6" hidden="1">
      <c r="A36" s="14">
        <v>35</v>
      </c>
      <c r="B36" s="14"/>
      <c r="C36" s="14"/>
      <c r="D36" s="14"/>
      <c r="E36" s="14"/>
      <c r="F36" s="14"/>
      <c r="G36" s="14"/>
      <c r="H36" s="1"/>
      <c r="I36" s="17"/>
      <c r="J36" s="18"/>
      <c r="K36" s="1"/>
      <c r="L36" s="1"/>
      <c r="M36" s="15"/>
      <c r="N36" s="15"/>
      <c r="O36" s="1"/>
      <c r="P36" s="16"/>
    </row>
    <row r="37" spans="1:16" s="13" customFormat="1" ht="24.6" hidden="1">
      <c r="A37" s="14">
        <v>36</v>
      </c>
      <c r="B37" s="14"/>
      <c r="C37" s="14"/>
      <c r="D37" s="14"/>
      <c r="E37" s="14"/>
      <c r="F37" s="14"/>
      <c r="G37" s="14"/>
      <c r="H37" s="1"/>
      <c r="I37" s="17"/>
      <c r="J37" s="18"/>
      <c r="K37" s="1"/>
      <c r="L37" s="1"/>
      <c r="M37" s="15"/>
      <c r="N37" s="15"/>
      <c r="O37" s="1"/>
      <c r="P37" s="16"/>
    </row>
    <row r="38" spans="1:16" s="13" customFormat="1" ht="24.6" hidden="1">
      <c r="A38" s="14">
        <v>37</v>
      </c>
      <c r="B38" s="14"/>
      <c r="C38" s="14"/>
      <c r="D38" s="14"/>
      <c r="E38" s="14"/>
      <c r="F38" s="14"/>
      <c r="G38" s="14"/>
      <c r="H38" s="1"/>
      <c r="I38" s="17"/>
      <c r="J38" s="18"/>
      <c r="K38" s="1"/>
      <c r="L38" s="1"/>
      <c r="M38" s="15"/>
      <c r="N38" s="15"/>
      <c r="O38" s="1"/>
      <c r="P38" s="16"/>
    </row>
    <row r="39" spans="1:16" s="13" customFormat="1" ht="24.6" hidden="1">
      <c r="A39" s="14">
        <v>38</v>
      </c>
      <c r="B39" s="14"/>
      <c r="C39" s="14"/>
      <c r="D39" s="14"/>
      <c r="E39" s="14"/>
      <c r="F39" s="14"/>
      <c r="G39" s="14"/>
      <c r="H39" s="1"/>
      <c r="I39" s="17"/>
      <c r="J39" s="18"/>
      <c r="K39" s="1"/>
      <c r="L39" s="1"/>
      <c r="M39" s="15"/>
      <c r="N39" s="15"/>
      <c r="O39" s="1"/>
      <c r="P39" s="16"/>
    </row>
    <row r="40" spans="1:16" s="13" customFormat="1" ht="24.6" hidden="1">
      <c r="A40" s="14">
        <v>39</v>
      </c>
      <c r="B40" s="14"/>
      <c r="C40" s="14"/>
      <c r="D40" s="14"/>
      <c r="E40" s="14"/>
      <c r="F40" s="14"/>
      <c r="G40" s="14"/>
      <c r="H40" s="1"/>
      <c r="I40" s="17"/>
      <c r="J40" s="18"/>
      <c r="K40" s="1"/>
      <c r="L40" s="1"/>
      <c r="M40" s="15"/>
      <c r="N40" s="15"/>
      <c r="O40" s="1"/>
      <c r="P40" s="16"/>
    </row>
    <row r="41" spans="1:16" s="13" customFormat="1" ht="24.6" hidden="1">
      <c r="A41" s="14">
        <v>40</v>
      </c>
      <c r="B41" s="14"/>
      <c r="C41" s="14"/>
      <c r="D41" s="14"/>
      <c r="E41" s="14"/>
      <c r="F41" s="14"/>
      <c r="G41" s="14"/>
      <c r="H41" s="1"/>
      <c r="I41" s="17"/>
      <c r="J41" s="18"/>
      <c r="K41" s="1"/>
      <c r="L41" s="1"/>
      <c r="M41" s="15"/>
      <c r="N41" s="15"/>
      <c r="O41" s="1"/>
      <c r="P41" s="16"/>
    </row>
    <row r="42" spans="1:16" s="13" customFormat="1" ht="24.6" hidden="1">
      <c r="A42" s="14">
        <v>41</v>
      </c>
      <c r="B42" s="14"/>
      <c r="C42" s="14"/>
      <c r="D42" s="14"/>
      <c r="E42" s="14"/>
      <c r="F42" s="14"/>
      <c r="G42" s="14"/>
      <c r="H42" s="1"/>
      <c r="I42" s="17"/>
      <c r="J42" s="18"/>
      <c r="K42" s="1"/>
      <c r="L42" s="1"/>
      <c r="M42" s="15"/>
      <c r="N42" s="15"/>
      <c r="O42" s="1"/>
      <c r="P42" s="16"/>
    </row>
    <row r="43" spans="1:16" s="13" customFormat="1" ht="24.6" hidden="1">
      <c r="A43" s="14">
        <v>42</v>
      </c>
      <c r="B43" s="14"/>
      <c r="C43" s="14"/>
      <c r="D43" s="14"/>
      <c r="E43" s="14"/>
      <c r="F43" s="14"/>
      <c r="G43" s="14"/>
      <c r="H43" s="1"/>
      <c r="I43" s="17"/>
      <c r="J43" s="18"/>
      <c r="K43" s="1"/>
      <c r="L43" s="1"/>
      <c r="M43" s="15"/>
      <c r="N43" s="15"/>
      <c r="O43" s="1"/>
      <c r="P43" s="16"/>
    </row>
    <row r="44" spans="1:16" s="13" customFormat="1" ht="24.6" hidden="1">
      <c r="A44" s="14">
        <v>43</v>
      </c>
      <c r="B44" s="14"/>
      <c r="C44" s="14"/>
      <c r="D44" s="14"/>
      <c r="E44" s="14"/>
      <c r="F44" s="14"/>
      <c r="G44" s="14"/>
      <c r="H44" s="1"/>
      <c r="I44" s="17"/>
      <c r="J44" s="18"/>
      <c r="K44" s="1"/>
      <c r="L44" s="1"/>
      <c r="M44" s="15"/>
      <c r="N44" s="15"/>
      <c r="O44" s="1"/>
      <c r="P44" s="16"/>
    </row>
    <row r="45" spans="1:16" s="13" customFormat="1" ht="24.6" hidden="1">
      <c r="A45" s="14">
        <v>44</v>
      </c>
      <c r="B45" s="14"/>
      <c r="C45" s="14"/>
      <c r="D45" s="14"/>
      <c r="E45" s="14"/>
      <c r="F45" s="14"/>
      <c r="G45" s="14"/>
      <c r="H45" s="1"/>
      <c r="I45" s="17"/>
      <c r="J45" s="18"/>
      <c r="K45" s="1"/>
      <c r="L45" s="1"/>
      <c r="M45" s="15"/>
      <c r="N45" s="15"/>
      <c r="O45" s="1"/>
      <c r="P45" s="16"/>
    </row>
    <row r="46" spans="1:16" s="13" customFormat="1" ht="24.6" hidden="1">
      <c r="A46" s="14">
        <v>45</v>
      </c>
      <c r="B46" s="14"/>
      <c r="C46" s="14"/>
      <c r="D46" s="14"/>
      <c r="E46" s="14"/>
      <c r="F46" s="14"/>
      <c r="G46" s="14"/>
      <c r="H46" s="1"/>
      <c r="I46" s="17"/>
      <c r="J46" s="18"/>
      <c r="K46" s="1"/>
      <c r="L46" s="1"/>
      <c r="M46" s="15"/>
      <c r="N46" s="15"/>
      <c r="O46" s="1"/>
      <c r="P46" s="16"/>
    </row>
    <row r="47" spans="1:16" s="13" customFormat="1" ht="24.6" hidden="1">
      <c r="A47" s="14">
        <v>46</v>
      </c>
      <c r="B47" s="14"/>
      <c r="C47" s="14"/>
      <c r="D47" s="14"/>
      <c r="E47" s="14"/>
      <c r="F47" s="14"/>
      <c r="G47" s="14"/>
      <c r="H47" s="1"/>
      <c r="I47" s="17"/>
      <c r="J47" s="18"/>
      <c r="K47" s="1"/>
      <c r="L47" s="1"/>
      <c r="M47" s="15"/>
      <c r="N47" s="15"/>
      <c r="O47" s="1"/>
      <c r="P47" s="16"/>
    </row>
    <row r="48" spans="1:16" s="13" customFormat="1" ht="24.6" hidden="1">
      <c r="A48" s="14">
        <v>47</v>
      </c>
      <c r="B48" s="14"/>
      <c r="C48" s="14"/>
      <c r="D48" s="14"/>
      <c r="E48" s="14"/>
      <c r="F48" s="14"/>
      <c r="G48" s="14"/>
      <c r="H48" s="1"/>
      <c r="I48" s="17"/>
      <c r="J48" s="18"/>
      <c r="K48" s="1"/>
      <c r="L48" s="1"/>
      <c r="M48" s="15"/>
      <c r="N48" s="15"/>
      <c r="O48" s="1"/>
      <c r="P48" s="16"/>
    </row>
    <row r="49" spans="1:16" s="13" customFormat="1" ht="24.6" hidden="1">
      <c r="A49" s="14">
        <v>48</v>
      </c>
      <c r="B49" s="14"/>
      <c r="C49" s="14"/>
      <c r="D49" s="14"/>
      <c r="E49" s="14"/>
      <c r="F49" s="14"/>
      <c r="G49" s="14"/>
      <c r="H49" s="1"/>
      <c r="I49" s="17"/>
      <c r="J49" s="18"/>
      <c r="K49" s="1"/>
      <c r="L49" s="1"/>
      <c r="M49" s="15"/>
      <c r="N49" s="15"/>
      <c r="O49" s="1"/>
      <c r="P49" s="16"/>
    </row>
    <row r="50" spans="1:16" s="13" customFormat="1" ht="24.6" hidden="1">
      <c r="A50" s="14">
        <v>49</v>
      </c>
      <c r="B50" s="14"/>
      <c r="C50" s="14"/>
      <c r="D50" s="14"/>
      <c r="E50" s="14"/>
      <c r="F50" s="14"/>
      <c r="G50" s="14"/>
      <c r="H50" s="1"/>
      <c r="I50" s="17"/>
      <c r="J50" s="18"/>
      <c r="K50" s="1"/>
      <c r="L50" s="1"/>
      <c r="M50" s="15"/>
      <c r="N50" s="15"/>
      <c r="O50" s="1"/>
      <c r="P50" s="16"/>
    </row>
    <row r="51" spans="1:16" s="13" customFormat="1" ht="24.6" hidden="1">
      <c r="A51" s="14">
        <v>50</v>
      </c>
      <c r="B51" s="14"/>
      <c r="C51" s="14"/>
      <c r="D51" s="14"/>
      <c r="E51" s="14"/>
      <c r="F51" s="14"/>
      <c r="G51" s="14"/>
      <c r="H51" s="1"/>
      <c r="I51" s="17"/>
      <c r="J51" s="18"/>
      <c r="K51" s="1"/>
      <c r="L51" s="1"/>
      <c r="M51" s="15"/>
      <c r="N51" s="15"/>
      <c r="O51" s="1"/>
      <c r="P51" s="16"/>
    </row>
    <row r="52" spans="1:16" s="13" customFormat="1" ht="24.6" hidden="1">
      <c r="A52" s="14">
        <v>51</v>
      </c>
      <c r="B52" s="14"/>
      <c r="C52" s="14"/>
      <c r="D52" s="14"/>
      <c r="E52" s="14"/>
      <c r="F52" s="14"/>
      <c r="G52" s="14"/>
      <c r="H52" s="1"/>
      <c r="I52" s="17"/>
      <c r="J52" s="18"/>
      <c r="K52" s="1"/>
      <c r="L52" s="1"/>
      <c r="M52" s="15"/>
      <c r="N52" s="15"/>
      <c r="O52" s="1"/>
      <c r="P52" s="16"/>
    </row>
    <row r="53" spans="1:16" s="13" customFormat="1" ht="24.6" hidden="1">
      <c r="A53" s="14">
        <v>52</v>
      </c>
      <c r="B53" s="14"/>
      <c r="C53" s="14"/>
      <c r="D53" s="14"/>
      <c r="E53" s="14"/>
      <c r="F53" s="14"/>
      <c r="G53" s="14"/>
      <c r="H53" s="1"/>
      <c r="I53" s="17"/>
      <c r="J53" s="18"/>
      <c r="K53" s="1"/>
      <c r="L53" s="1"/>
      <c r="M53" s="15"/>
      <c r="N53" s="15"/>
      <c r="O53" s="1"/>
      <c r="P53" s="16"/>
    </row>
    <row r="54" spans="1:16" s="13" customFormat="1" ht="24.6" hidden="1">
      <c r="A54" s="14">
        <v>53</v>
      </c>
      <c r="B54" s="14"/>
      <c r="C54" s="14"/>
      <c r="D54" s="14"/>
      <c r="E54" s="14"/>
      <c r="F54" s="14"/>
      <c r="G54" s="14"/>
      <c r="H54" s="1"/>
      <c r="I54" s="17"/>
      <c r="J54" s="18"/>
      <c r="K54" s="1"/>
      <c r="L54" s="1"/>
      <c r="M54" s="15"/>
      <c r="N54" s="15"/>
      <c r="O54" s="1"/>
      <c r="P54" s="16"/>
    </row>
    <row r="55" spans="1:16" s="13" customFormat="1" ht="24.6" hidden="1">
      <c r="A55" s="14">
        <v>54</v>
      </c>
      <c r="B55" s="14"/>
      <c r="C55" s="14"/>
      <c r="D55" s="14"/>
      <c r="E55" s="14"/>
      <c r="F55" s="14"/>
      <c r="G55" s="14"/>
      <c r="H55" s="1"/>
      <c r="I55" s="17"/>
      <c r="J55" s="18"/>
      <c r="K55" s="1"/>
      <c r="L55" s="1"/>
      <c r="M55" s="15"/>
      <c r="N55" s="15"/>
      <c r="O55" s="1"/>
      <c r="P55" s="16"/>
    </row>
    <row r="56" spans="1:16" s="13" customFormat="1" ht="24.6" hidden="1">
      <c r="A56" s="14">
        <v>55</v>
      </c>
      <c r="B56" s="14"/>
      <c r="C56" s="14"/>
      <c r="D56" s="14"/>
      <c r="E56" s="14"/>
      <c r="F56" s="14"/>
      <c r="G56" s="14"/>
      <c r="H56" s="1"/>
      <c r="I56" s="17"/>
      <c r="J56" s="18"/>
      <c r="K56" s="1"/>
      <c r="L56" s="1"/>
      <c r="M56" s="15"/>
      <c r="N56" s="15"/>
      <c r="O56" s="1"/>
      <c r="P56" s="16"/>
    </row>
    <row r="57" spans="1:16" s="13" customFormat="1" ht="24.6" hidden="1">
      <c r="A57" s="14">
        <v>56</v>
      </c>
      <c r="B57" s="14"/>
      <c r="C57" s="14"/>
      <c r="D57" s="14"/>
      <c r="E57" s="14"/>
      <c r="F57" s="14"/>
      <c r="G57" s="14"/>
      <c r="H57" s="1"/>
      <c r="I57" s="17"/>
      <c r="J57" s="18"/>
      <c r="K57" s="1"/>
      <c r="L57" s="1"/>
      <c r="M57" s="15"/>
      <c r="N57" s="15"/>
      <c r="O57" s="1"/>
      <c r="P57" s="16"/>
    </row>
    <row r="58" spans="1:16" s="13" customFormat="1" ht="24.6" hidden="1">
      <c r="A58" s="14">
        <v>57</v>
      </c>
      <c r="B58" s="14"/>
      <c r="C58" s="14"/>
      <c r="D58" s="14"/>
      <c r="E58" s="14"/>
      <c r="F58" s="14"/>
      <c r="G58" s="14"/>
      <c r="H58" s="1"/>
      <c r="I58" s="17"/>
      <c r="J58" s="18"/>
      <c r="K58" s="1"/>
      <c r="L58" s="1"/>
      <c r="M58" s="15"/>
      <c r="N58" s="15"/>
      <c r="O58" s="1"/>
      <c r="P58" s="16"/>
    </row>
    <row r="59" spans="1:16" s="13" customFormat="1" ht="24.6" hidden="1">
      <c r="A59" s="14">
        <v>58</v>
      </c>
      <c r="B59" s="14"/>
      <c r="C59" s="14"/>
      <c r="D59" s="14"/>
      <c r="E59" s="14"/>
      <c r="F59" s="14"/>
      <c r="G59" s="14"/>
      <c r="H59" s="1"/>
      <c r="I59" s="17"/>
      <c r="J59" s="18"/>
      <c r="K59" s="1"/>
      <c r="L59" s="1"/>
      <c r="M59" s="15"/>
      <c r="N59" s="15"/>
      <c r="O59" s="1"/>
      <c r="P59" s="16"/>
    </row>
    <row r="60" spans="1:16" s="13" customFormat="1" ht="24.6" hidden="1">
      <c r="A60" s="14">
        <v>59</v>
      </c>
      <c r="B60" s="14"/>
      <c r="C60" s="14"/>
      <c r="D60" s="14"/>
      <c r="E60" s="14"/>
      <c r="F60" s="14"/>
      <c r="G60" s="14"/>
      <c r="H60" s="1"/>
      <c r="I60" s="17"/>
      <c r="J60" s="18"/>
      <c r="K60" s="1"/>
      <c r="L60" s="1"/>
      <c r="M60" s="15"/>
      <c r="N60" s="15"/>
      <c r="O60" s="1"/>
      <c r="P60" s="16"/>
    </row>
    <row r="61" spans="1:16" s="13" customFormat="1" ht="24.6" hidden="1">
      <c r="A61" s="14">
        <v>60</v>
      </c>
      <c r="B61" s="14"/>
      <c r="C61" s="14"/>
      <c r="D61" s="14"/>
      <c r="E61" s="14"/>
      <c r="F61" s="14"/>
      <c r="G61" s="14"/>
      <c r="H61" s="1"/>
      <c r="I61" s="17"/>
      <c r="J61" s="18"/>
      <c r="K61" s="1"/>
      <c r="L61" s="1"/>
      <c r="M61" s="15"/>
      <c r="N61" s="15"/>
      <c r="O61" s="1"/>
      <c r="P61" s="16"/>
    </row>
    <row r="62" spans="1:16" s="13" customFormat="1" ht="24.6" hidden="1">
      <c r="A62" s="14">
        <v>61</v>
      </c>
      <c r="B62" s="14"/>
      <c r="C62" s="14"/>
      <c r="D62" s="14"/>
      <c r="E62" s="14"/>
      <c r="F62" s="14"/>
      <c r="G62" s="14"/>
      <c r="H62" s="1"/>
      <c r="I62" s="17"/>
      <c r="J62" s="18"/>
      <c r="K62" s="1"/>
      <c r="L62" s="1"/>
      <c r="M62" s="15"/>
      <c r="N62" s="15"/>
      <c r="O62" s="1"/>
      <c r="P62" s="16"/>
    </row>
    <row r="63" spans="1:16" s="13" customFormat="1" ht="24.6" hidden="1">
      <c r="A63" s="14">
        <v>62</v>
      </c>
      <c r="B63" s="14"/>
      <c r="C63" s="14"/>
      <c r="D63" s="14"/>
      <c r="E63" s="14"/>
      <c r="F63" s="14"/>
      <c r="G63" s="14"/>
      <c r="H63" s="1"/>
      <c r="I63" s="17"/>
      <c r="J63" s="18"/>
      <c r="K63" s="1"/>
      <c r="L63" s="1"/>
      <c r="M63" s="15"/>
      <c r="N63" s="15"/>
      <c r="O63" s="1"/>
      <c r="P63" s="16"/>
    </row>
    <row r="64" spans="1:16" s="13" customFormat="1" ht="24.6" hidden="1">
      <c r="A64" s="14">
        <v>63</v>
      </c>
      <c r="B64" s="14"/>
      <c r="C64" s="14"/>
      <c r="D64" s="14"/>
      <c r="E64" s="14"/>
      <c r="F64" s="14"/>
      <c r="G64" s="14"/>
      <c r="H64" s="1"/>
      <c r="I64" s="17"/>
      <c r="J64" s="18"/>
      <c r="K64" s="1"/>
      <c r="L64" s="1"/>
      <c r="M64" s="15"/>
      <c r="N64" s="15"/>
      <c r="O64" s="1"/>
      <c r="P64" s="16"/>
    </row>
    <row r="65" spans="1:16" s="13" customFormat="1" ht="24.6" hidden="1">
      <c r="A65" s="14">
        <v>64</v>
      </c>
      <c r="B65" s="14"/>
      <c r="C65" s="14"/>
      <c r="D65" s="14"/>
      <c r="E65" s="14"/>
      <c r="F65" s="14"/>
      <c r="G65" s="14"/>
      <c r="H65" s="1"/>
      <c r="I65" s="17"/>
      <c r="J65" s="18"/>
      <c r="K65" s="1"/>
      <c r="L65" s="1"/>
      <c r="M65" s="15"/>
      <c r="N65" s="15"/>
      <c r="O65" s="1"/>
      <c r="P65" s="16"/>
    </row>
    <row r="66" spans="1:16" s="13" customFormat="1" ht="24.6" hidden="1">
      <c r="A66" s="14">
        <v>65</v>
      </c>
      <c r="B66" s="14"/>
      <c r="C66" s="14"/>
      <c r="D66" s="14"/>
      <c r="E66" s="14"/>
      <c r="F66" s="14"/>
      <c r="G66" s="14"/>
      <c r="H66" s="1"/>
      <c r="I66" s="17"/>
      <c r="J66" s="18"/>
      <c r="K66" s="1"/>
      <c r="L66" s="1"/>
      <c r="M66" s="15"/>
      <c r="N66" s="15"/>
      <c r="O66" s="1"/>
      <c r="P66" s="16"/>
    </row>
    <row r="67" spans="1:16" s="13" customFormat="1" ht="24.6" hidden="1">
      <c r="A67" s="14">
        <v>66</v>
      </c>
      <c r="B67" s="14"/>
      <c r="C67" s="14"/>
      <c r="D67" s="14"/>
      <c r="E67" s="14"/>
      <c r="F67" s="14"/>
      <c r="G67" s="14"/>
      <c r="H67" s="1"/>
      <c r="I67" s="17"/>
      <c r="J67" s="18"/>
      <c r="K67" s="1"/>
      <c r="L67" s="1"/>
      <c r="M67" s="15"/>
      <c r="N67" s="15"/>
      <c r="O67" s="1"/>
      <c r="P67" s="16"/>
    </row>
    <row r="68" spans="1:16" s="13" customFormat="1" ht="24.6" hidden="1">
      <c r="A68" s="14">
        <v>67</v>
      </c>
      <c r="B68" s="14"/>
      <c r="C68" s="14"/>
      <c r="D68" s="14"/>
      <c r="E68" s="14"/>
      <c r="F68" s="14"/>
      <c r="G68" s="14"/>
      <c r="H68" s="1"/>
      <c r="I68" s="17"/>
      <c r="J68" s="18"/>
      <c r="K68" s="1"/>
      <c r="L68" s="1"/>
      <c r="M68" s="15"/>
      <c r="N68" s="15"/>
      <c r="O68" s="1"/>
      <c r="P68" s="16"/>
    </row>
    <row r="69" spans="1:16" s="13" customFormat="1" ht="24.6" hidden="1">
      <c r="A69" s="14">
        <v>68</v>
      </c>
      <c r="B69" s="14"/>
      <c r="C69" s="14"/>
      <c r="D69" s="14"/>
      <c r="E69" s="14"/>
      <c r="F69" s="14"/>
      <c r="G69" s="14"/>
      <c r="H69" s="1"/>
      <c r="I69" s="17"/>
      <c r="J69" s="18"/>
      <c r="K69" s="1"/>
      <c r="L69" s="1"/>
      <c r="M69" s="15"/>
      <c r="N69" s="15"/>
      <c r="O69" s="1"/>
      <c r="P69" s="16"/>
    </row>
    <row r="70" spans="1:16" s="13" customFormat="1" ht="24.6" hidden="1">
      <c r="A70" s="14">
        <v>69</v>
      </c>
      <c r="B70" s="14"/>
      <c r="C70" s="14"/>
      <c r="D70" s="14"/>
      <c r="E70" s="14"/>
      <c r="F70" s="14"/>
      <c r="G70" s="14"/>
      <c r="H70" s="1"/>
      <c r="I70" s="17"/>
      <c r="J70" s="18"/>
      <c r="K70" s="1"/>
      <c r="L70" s="1"/>
      <c r="M70" s="15"/>
      <c r="N70" s="15"/>
      <c r="O70" s="1"/>
      <c r="P70" s="16"/>
    </row>
    <row r="71" spans="1:16" s="13" customFormat="1" ht="24.6" hidden="1">
      <c r="A71" s="14">
        <v>70</v>
      </c>
      <c r="B71" s="14"/>
      <c r="C71" s="14"/>
      <c r="D71" s="14"/>
      <c r="E71" s="14"/>
      <c r="F71" s="14"/>
      <c r="G71" s="14"/>
      <c r="H71" s="1"/>
      <c r="I71" s="17"/>
      <c r="J71" s="18"/>
      <c r="K71" s="1"/>
      <c r="L71" s="1"/>
      <c r="M71" s="15"/>
      <c r="N71" s="15"/>
      <c r="O71" s="1"/>
      <c r="P71" s="16"/>
    </row>
    <row r="72" spans="1:16" s="13" customFormat="1" ht="24.6" hidden="1">
      <c r="A72" s="14">
        <v>71</v>
      </c>
      <c r="B72" s="14"/>
      <c r="C72" s="14"/>
      <c r="D72" s="14"/>
      <c r="E72" s="14"/>
      <c r="F72" s="14"/>
      <c r="G72" s="14"/>
      <c r="H72" s="1"/>
      <c r="I72" s="17"/>
      <c r="J72" s="18"/>
      <c r="K72" s="1"/>
      <c r="L72" s="1"/>
      <c r="M72" s="15"/>
      <c r="N72" s="15"/>
      <c r="O72" s="1"/>
      <c r="P72" s="16"/>
    </row>
    <row r="73" spans="1:16" s="13" customFormat="1" ht="24.6" hidden="1">
      <c r="A73" s="14">
        <v>72</v>
      </c>
      <c r="B73" s="14"/>
      <c r="C73" s="14"/>
      <c r="D73" s="14"/>
      <c r="E73" s="14"/>
      <c r="F73" s="14"/>
      <c r="G73" s="14"/>
      <c r="H73" s="1"/>
      <c r="I73" s="17"/>
      <c r="J73" s="18"/>
      <c r="K73" s="1"/>
      <c r="L73" s="1"/>
      <c r="M73" s="15"/>
      <c r="N73" s="15"/>
      <c r="O73" s="1"/>
      <c r="P73" s="16"/>
    </row>
    <row r="74" spans="1:16" s="13" customFormat="1" ht="24.6" hidden="1">
      <c r="A74" s="14">
        <v>73</v>
      </c>
      <c r="B74" s="14"/>
      <c r="C74" s="14"/>
      <c r="D74" s="14"/>
      <c r="E74" s="14"/>
      <c r="F74" s="14"/>
      <c r="G74" s="14"/>
      <c r="H74" s="1"/>
      <c r="I74" s="17"/>
      <c r="J74" s="18"/>
      <c r="K74" s="1"/>
      <c r="L74" s="1"/>
      <c r="M74" s="15"/>
      <c r="N74" s="15"/>
      <c r="O74" s="1"/>
      <c r="P74" s="16"/>
    </row>
    <row r="75" spans="1:16" s="13" customFormat="1" ht="24.6" hidden="1">
      <c r="A75" s="14">
        <v>74</v>
      </c>
      <c r="B75" s="14"/>
      <c r="C75" s="14"/>
      <c r="D75" s="14"/>
      <c r="E75" s="14"/>
      <c r="F75" s="14"/>
      <c r="G75" s="14"/>
      <c r="H75" s="1"/>
      <c r="I75" s="17"/>
      <c r="J75" s="18"/>
      <c r="K75" s="1"/>
      <c r="L75" s="1"/>
      <c r="M75" s="15"/>
      <c r="N75" s="15"/>
      <c r="O75" s="1"/>
      <c r="P75" s="16"/>
    </row>
    <row r="76" spans="1:16" s="13" customFormat="1" ht="24.6" hidden="1">
      <c r="A76" s="14">
        <v>75</v>
      </c>
      <c r="B76" s="14"/>
      <c r="C76" s="14"/>
      <c r="D76" s="14"/>
      <c r="E76" s="14"/>
      <c r="F76" s="14"/>
      <c r="G76" s="14"/>
      <c r="H76" s="1"/>
      <c r="I76" s="17"/>
      <c r="J76" s="18"/>
      <c r="K76" s="1"/>
      <c r="L76" s="1"/>
      <c r="M76" s="15"/>
      <c r="N76" s="15"/>
      <c r="O76" s="1"/>
      <c r="P76" s="16"/>
    </row>
    <row r="77" spans="1:16" s="13" customFormat="1" ht="24.6" hidden="1">
      <c r="A77" s="14">
        <v>76</v>
      </c>
      <c r="B77" s="14"/>
      <c r="C77" s="14"/>
      <c r="D77" s="14"/>
      <c r="E77" s="14"/>
      <c r="F77" s="14"/>
      <c r="G77" s="14"/>
      <c r="H77" s="1"/>
      <c r="I77" s="17"/>
      <c r="J77" s="18"/>
      <c r="K77" s="1"/>
      <c r="L77" s="1"/>
      <c r="M77" s="15"/>
      <c r="N77" s="15"/>
      <c r="O77" s="1"/>
      <c r="P77" s="16"/>
    </row>
    <row r="78" spans="1:16" s="13" customFormat="1" ht="24.6" hidden="1">
      <c r="A78" s="14">
        <v>77</v>
      </c>
      <c r="B78" s="14"/>
      <c r="C78" s="14"/>
      <c r="D78" s="14"/>
      <c r="E78" s="14"/>
      <c r="F78" s="14"/>
      <c r="G78" s="14"/>
      <c r="H78" s="1"/>
      <c r="I78" s="17"/>
      <c r="J78" s="18"/>
      <c r="K78" s="1"/>
      <c r="L78" s="1"/>
      <c r="M78" s="15"/>
      <c r="N78" s="15"/>
      <c r="O78" s="1"/>
      <c r="P78" s="16"/>
    </row>
    <row r="79" spans="1:16" s="13" customFormat="1" ht="24.6" hidden="1">
      <c r="A79" s="14">
        <v>78</v>
      </c>
      <c r="B79" s="14"/>
      <c r="C79" s="14"/>
      <c r="D79" s="14"/>
      <c r="E79" s="14"/>
      <c r="F79" s="14"/>
      <c r="G79" s="14"/>
      <c r="H79" s="1"/>
      <c r="I79" s="17"/>
      <c r="J79" s="18"/>
      <c r="K79" s="1"/>
      <c r="L79" s="1"/>
      <c r="M79" s="15"/>
      <c r="N79" s="15"/>
      <c r="O79" s="1"/>
      <c r="P79" s="16"/>
    </row>
    <row r="80" spans="1:16" s="13" customFormat="1" ht="24.6" hidden="1">
      <c r="A80" s="14">
        <v>79</v>
      </c>
      <c r="B80" s="14"/>
      <c r="C80" s="14"/>
      <c r="D80" s="14"/>
      <c r="E80" s="14"/>
      <c r="F80" s="14"/>
      <c r="G80" s="14"/>
      <c r="H80" s="1"/>
      <c r="I80" s="17"/>
      <c r="J80" s="18"/>
      <c r="K80" s="1"/>
      <c r="L80" s="1"/>
      <c r="M80" s="15"/>
      <c r="N80" s="15"/>
      <c r="O80" s="1"/>
      <c r="P80" s="16"/>
    </row>
    <row r="81" spans="1:16" s="13" customFormat="1" ht="24.6" hidden="1">
      <c r="A81" s="14">
        <v>80</v>
      </c>
      <c r="B81" s="14"/>
      <c r="C81" s="14"/>
      <c r="D81" s="14"/>
      <c r="E81" s="14"/>
      <c r="F81" s="14"/>
      <c r="G81" s="14"/>
      <c r="H81" s="1"/>
      <c r="I81" s="17"/>
      <c r="J81" s="18"/>
      <c r="K81" s="1"/>
      <c r="L81" s="1"/>
      <c r="M81" s="15"/>
      <c r="N81" s="15"/>
      <c r="O81" s="1"/>
      <c r="P81" s="16"/>
    </row>
    <row r="82" spans="1:16" s="13" customFormat="1" ht="24.6" hidden="1">
      <c r="A82" s="14">
        <v>81</v>
      </c>
      <c r="B82" s="14"/>
      <c r="C82" s="14"/>
      <c r="D82" s="14"/>
      <c r="E82" s="14"/>
      <c r="F82" s="14"/>
      <c r="G82" s="14"/>
      <c r="H82" s="1"/>
      <c r="I82" s="17"/>
      <c r="J82" s="18"/>
      <c r="K82" s="1"/>
      <c r="L82" s="1"/>
      <c r="M82" s="15"/>
      <c r="N82" s="15"/>
      <c r="O82" s="1"/>
      <c r="P82" s="16"/>
    </row>
    <row r="83" spans="1:16" s="13" customFormat="1" ht="24.6" hidden="1">
      <c r="A83" s="14">
        <v>82</v>
      </c>
      <c r="B83" s="14"/>
      <c r="C83" s="14"/>
      <c r="D83" s="14"/>
      <c r="E83" s="14"/>
      <c r="F83" s="14"/>
      <c r="G83" s="14"/>
      <c r="H83" s="1"/>
      <c r="I83" s="17"/>
      <c r="J83" s="18"/>
      <c r="K83" s="1"/>
      <c r="L83" s="1"/>
      <c r="M83" s="15"/>
      <c r="N83" s="15"/>
      <c r="O83" s="1"/>
      <c r="P83" s="16"/>
    </row>
    <row r="84" spans="1:16" s="13" customFormat="1" ht="24.6" hidden="1">
      <c r="A84" s="14">
        <v>83</v>
      </c>
      <c r="B84" s="14"/>
      <c r="C84" s="14"/>
      <c r="D84" s="14"/>
      <c r="E84" s="14"/>
      <c r="F84" s="14"/>
      <c r="G84" s="14"/>
      <c r="H84" s="1"/>
      <c r="I84" s="17"/>
      <c r="J84" s="18"/>
      <c r="K84" s="1"/>
      <c r="L84" s="1"/>
      <c r="M84" s="15"/>
      <c r="N84" s="15"/>
      <c r="O84" s="1"/>
      <c r="P84" s="16"/>
    </row>
    <row r="85" spans="1:16" s="13" customFormat="1" ht="24.6" hidden="1">
      <c r="A85" s="14">
        <v>84</v>
      </c>
      <c r="B85" s="14"/>
      <c r="C85" s="14"/>
      <c r="D85" s="14"/>
      <c r="E85" s="14"/>
      <c r="F85" s="14"/>
      <c r="G85" s="14"/>
      <c r="H85" s="1"/>
      <c r="I85" s="17"/>
      <c r="J85" s="18"/>
      <c r="K85" s="1"/>
      <c r="L85" s="1"/>
      <c r="M85" s="15"/>
      <c r="N85" s="15"/>
      <c r="O85" s="1"/>
      <c r="P85" s="16"/>
    </row>
    <row r="86" spans="1:16" s="13" customFormat="1" ht="24.6" hidden="1">
      <c r="A86" s="14">
        <v>85</v>
      </c>
      <c r="B86" s="14"/>
      <c r="C86" s="14"/>
      <c r="D86" s="14"/>
      <c r="E86" s="14"/>
      <c r="F86" s="14"/>
      <c r="G86" s="14"/>
      <c r="H86" s="1"/>
      <c r="I86" s="17"/>
      <c r="J86" s="18"/>
      <c r="K86" s="1"/>
      <c r="L86" s="1"/>
      <c r="M86" s="15"/>
      <c r="N86" s="15"/>
      <c r="O86" s="1"/>
      <c r="P86" s="16"/>
    </row>
    <row r="87" spans="1:16" s="13" customFormat="1" ht="24.6" hidden="1">
      <c r="A87" s="14">
        <v>86</v>
      </c>
      <c r="B87" s="14"/>
      <c r="C87" s="14"/>
      <c r="D87" s="14"/>
      <c r="E87" s="14"/>
      <c r="F87" s="14"/>
      <c r="G87" s="14"/>
      <c r="H87" s="1"/>
      <c r="I87" s="17"/>
      <c r="J87" s="18"/>
      <c r="K87" s="1"/>
      <c r="L87" s="1"/>
      <c r="M87" s="15"/>
      <c r="N87" s="15"/>
      <c r="O87" s="1"/>
      <c r="P87" s="16"/>
    </row>
    <row r="88" spans="1:16" s="13" customFormat="1" ht="24.6" hidden="1">
      <c r="A88" s="14">
        <v>87</v>
      </c>
      <c r="B88" s="14"/>
      <c r="C88" s="14"/>
      <c r="D88" s="14"/>
      <c r="E88" s="14"/>
      <c r="F88" s="14"/>
      <c r="G88" s="14"/>
      <c r="H88" s="1"/>
      <c r="I88" s="17"/>
      <c r="J88" s="18"/>
      <c r="K88" s="1"/>
      <c r="L88" s="1"/>
      <c r="M88" s="15"/>
      <c r="N88" s="15"/>
      <c r="O88" s="1"/>
      <c r="P88" s="16"/>
    </row>
    <row r="89" spans="1:16" s="13" customFormat="1" ht="24.6" hidden="1">
      <c r="A89" s="14">
        <v>88</v>
      </c>
      <c r="B89" s="14"/>
      <c r="C89" s="14"/>
      <c r="D89" s="14"/>
      <c r="E89" s="14"/>
      <c r="F89" s="14"/>
      <c r="G89" s="14"/>
      <c r="H89" s="1"/>
      <c r="I89" s="17"/>
      <c r="J89" s="18"/>
      <c r="K89" s="1"/>
      <c r="L89" s="1"/>
      <c r="M89" s="15"/>
      <c r="N89" s="15"/>
      <c r="O89" s="1"/>
      <c r="P89" s="16"/>
    </row>
    <row r="90" spans="1:16" s="13" customFormat="1" ht="24.6" hidden="1">
      <c r="A90" s="14">
        <v>89</v>
      </c>
      <c r="B90" s="14"/>
      <c r="C90" s="14"/>
      <c r="D90" s="14"/>
      <c r="E90" s="14"/>
      <c r="F90" s="14"/>
      <c r="G90" s="14"/>
      <c r="H90" s="1"/>
      <c r="I90" s="17"/>
      <c r="J90" s="18"/>
      <c r="K90" s="1"/>
      <c r="L90" s="1"/>
      <c r="M90" s="15"/>
      <c r="N90" s="15"/>
      <c r="O90" s="1"/>
      <c r="P90" s="16"/>
    </row>
    <row r="91" spans="1:16" s="13" customFormat="1" ht="24.6" hidden="1">
      <c r="A91" s="14">
        <v>90</v>
      </c>
      <c r="B91" s="14"/>
      <c r="C91" s="14"/>
      <c r="D91" s="14"/>
      <c r="E91" s="14"/>
      <c r="F91" s="14"/>
      <c r="G91" s="14"/>
      <c r="H91" s="1"/>
      <c r="I91" s="17"/>
      <c r="J91" s="18"/>
      <c r="K91" s="1"/>
      <c r="L91" s="1"/>
      <c r="M91" s="15"/>
      <c r="N91" s="15"/>
      <c r="O91" s="1"/>
      <c r="P91" s="16"/>
    </row>
    <row r="92" spans="1:16" s="13" customFormat="1" ht="24.6" hidden="1">
      <c r="A92" s="14">
        <v>91</v>
      </c>
      <c r="B92" s="14"/>
      <c r="C92" s="14"/>
      <c r="D92" s="14"/>
      <c r="E92" s="14"/>
      <c r="F92" s="14"/>
      <c r="G92" s="14"/>
      <c r="H92" s="1"/>
      <c r="I92" s="17"/>
      <c r="J92" s="18"/>
      <c r="K92" s="1"/>
      <c r="L92" s="1"/>
      <c r="M92" s="15"/>
      <c r="N92" s="15"/>
      <c r="O92" s="1"/>
      <c r="P92" s="16"/>
    </row>
    <row r="93" spans="1:16" s="13" customFormat="1" ht="24.6" hidden="1">
      <c r="A93" s="14">
        <v>92</v>
      </c>
      <c r="B93" s="14"/>
      <c r="C93" s="14"/>
      <c r="D93" s="14"/>
      <c r="E93" s="14"/>
      <c r="F93" s="14"/>
      <c r="G93" s="14"/>
      <c r="H93" s="1"/>
      <c r="I93" s="17"/>
      <c r="J93" s="18"/>
      <c r="K93" s="1"/>
      <c r="L93" s="1"/>
      <c r="M93" s="15"/>
      <c r="N93" s="15"/>
      <c r="O93" s="1"/>
      <c r="P93" s="16"/>
    </row>
    <row r="94" spans="1:16" s="13" customFormat="1" ht="24.6" hidden="1">
      <c r="A94" s="14">
        <v>93</v>
      </c>
      <c r="B94" s="14"/>
      <c r="C94" s="14"/>
      <c r="D94" s="14"/>
      <c r="E94" s="14"/>
      <c r="F94" s="14"/>
      <c r="G94" s="14"/>
      <c r="H94" s="1"/>
      <c r="I94" s="17"/>
      <c r="J94" s="18"/>
      <c r="K94" s="1"/>
      <c r="L94" s="1"/>
      <c r="M94" s="15"/>
      <c r="N94" s="15"/>
      <c r="O94" s="1"/>
      <c r="P94" s="16"/>
    </row>
    <row r="95" spans="1:16" s="13" customFormat="1" ht="24.6" hidden="1">
      <c r="A95" s="14">
        <v>94</v>
      </c>
      <c r="B95" s="14"/>
      <c r="C95" s="14"/>
      <c r="D95" s="14"/>
      <c r="E95" s="14"/>
      <c r="F95" s="14"/>
      <c r="G95" s="14"/>
      <c r="H95" s="1"/>
      <c r="I95" s="17"/>
      <c r="J95" s="18"/>
      <c r="K95" s="1"/>
      <c r="L95" s="1"/>
      <c r="M95" s="15"/>
      <c r="N95" s="15"/>
      <c r="O95" s="1"/>
      <c r="P95" s="16"/>
    </row>
    <row r="96" spans="1:16" s="13" customFormat="1" ht="24.6" hidden="1">
      <c r="A96" s="14">
        <v>95</v>
      </c>
      <c r="B96" s="14"/>
      <c r="C96" s="14"/>
      <c r="D96" s="14"/>
      <c r="E96" s="14"/>
      <c r="F96" s="14"/>
      <c r="G96" s="14"/>
      <c r="H96" s="1"/>
      <c r="I96" s="17"/>
      <c r="J96" s="18"/>
      <c r="K96" s="1"/>
      <c r="L96" s="1"/>
      <c r="M96" s="15"/>
      <c r="N96" s="15"/>
      <c r="O96" s="1"/>
      <c r="P96" s="16"/>
    </row>
    <row r="97" spans="1:16" s="13" customFormat="1" ht="24.6" hidden="1">
      <c r="A97" s="14">
        <v>96</v>
      </c>
      <c r="B97" s="14"/>
      <c r="C97" s="14"/>
      <c r="D97" s="14"/>
      <c r="E97" s="14"/>
      <c r="F97" s="14"/>
      <c r="G97" s="14"/>
      <c r="H97" s="1"/>
      <c r="I97" s="17"/>
      <c r="J97" s="18"/>
      <c r="K97" s="1"/>
      <c r="L97" s="1"/>
      <c r="M97" s="15"/>
      <c r="N97" s="15"/>
      <c r="O97" s="1"/>
      <c r="P97" s="16"/>
    </row>
    <row r="98" spans="1:16" s="13" customFormat="1" ht="24.6" hidden="1">
      <c r="A98" s="14">
        <v>97</v>
      </c>
      <c r="B98" s="14"/>
      <c r="C98" s="14"/>
      <c r="D98" s="14"/>
      <c r="E98" s="14"/>
      <c r="F98" s="14"/>
      <c r="G98" s="14"/>
      <c r="H98" s="1"/>
      <c r="I98" s="17"/>
      <c r="J98" s="18"/>
      <c r="K98" s="1"/>
      <c r="L98" s="1"/>
      <c r="M98" s="15"/>
      <c r="N98" s="15"/>
      <c r="O98" s="1"/>
      <c r="P98" s="16"/>
    </row>
    <row r="99" spans="1:16" s="13" customFormat="1" ht="24.6" hidden="1">
      <c r="A99" s="14">
        <v>98</v>
      </c>
      <c r="B99" s="14"/>
      <c r="C99" s="14"/>
      <c r="D99" s="14"/>
      <c r="E99" s="14"/>
      <c r="F99" s="14"/>
      <c r="G99" s="14"/>
      <c r="H99" s="1"/>
      <c r="I99" s="17"/>
      <c r="J99" s="18"/>
      <c r="K99" s="1"/>
      <c r="L99" s="1"/>
      <c r="M99" s="15"/>
      <c r="N99" s="15"/>
      <c r="O99" s="1"/>
      <c r="P99" s="16"/>
    </row>
    <row r="100" spans="1:16" s="13" customFormat="1" ht="101.4" hidden="1">
      <c r="A100" s="14">
        <v>99</v>
      </c>
      <c r="B100" s="14"/>
      <c r="C100" s="14"/>
      <c r="D100" s="14"/>
      <c r="E100" s="14"/>
      <c r="F100" s="14"/>
      <c r="G100" s="14"/>
      <c r="H100" s="1"/>
      <c r="I100" s="17"/>
      <c r="J100" s="18"/>
      <c r="K100" s="1"/>
      <c r="L100" s="1"/>
      <c r="M100" s="15"/>
      <c r="N100" s="15"/>
      <c r="O100" s="1"/>
      <c r="P100" s="16"/>
    </row>
    <row r="101" spans="1:16" s="13" customFormat="1" ht="24" hidden="1">
      <c r="A101" s="14">
        <v>100</v>
      </c>
      <c r="B101" s="14"/>
      <c r="C101" s="14"/>
      <c r="D101" s="14"/>
      <c r="E101" s="14"/>
      <c r="F101" s="14"/>
      <c r="G101" s="14"/>
      <c r="H101" s="1"/>
      <c r="I101" s="17"/>
      <c r="J101" s="18"/>
      <c r="K101" s="1"/>
      <c r="L101" s="1"/>
      <c r="M101" s="15"/>
      <c r="N101" s="15"/>
      <c r="O101" s="1"/>
      <c r="P101" s="16"/>
    </row>
    <row r="102" spans="1:16" ht="32.4">
      <c r="A102" s="32">
        <v>3</v>
      </c>
      <c r="B102" s="30">
        <v>2568</v>
      </c>
      <c r="C102" s="28" t="s">
        <v>123</v>
      </c>
      <c r="D102" s="30" t="s">
        <v>66</v>
      </c>
      <c r="E102" s="30" t="s">
        <v>60</v>
      </c>
      <c r="F102" s="30" t="s">
        <v>124</v>
      </c>
      <c r="G102" s="30" t="s">
        <v>125</v>
      </c>
      <c r="H102" s="24" t="s">
        <v>62</v>
      </c>
      <c r="I102" s="35">
        <v>3210</v>
      </c>
      <c r="J102" s="30" t="s">
        <v>57</v>
      </c>
      <c r="K102" s="36" t="s">
        <v>59</v>
      </c>
      <c r="L102" s="36" t="s">
        <v>58</v>
      </c>
      <c r="M102" s="35">
        <v>3210</v>
      </c>
      <c r="N102" s="35">
        <v>3210</v>
      </c>
      <c r="O102" s="29" t="s">
        <v>63</v>
      </c>
      <c r="P102" s="71">
        <v>67119044777</v>
      </c>
    </row>
    <row r="103" spans="1:16" ht="25.2" customHeight="1">
      <c r="A103" s="32">
        <v>4</v>
      </c>
      <c r="B103" s="30">
        <v>2568</v>
      </c>
      <c r="C103" s="28" t="s">
        <v>123</v>
      </c>
      <c r="D103" s="30" t="s">
        <v>66</v>
      </c>
      <c r="E103" s="30" t="s">
        <v>60</v>
      </c>
      <c r="F103" s="30" t="s">
        <v>124</v>
      </c>
      <c r="G103" s="30" t="s">
        <v>125</v>
      </c>
      <c r="H103" s="24" t="s">
        <v>64</v>
      </c>
      <c r="I103" s="35">
        <v>536</v>
      </c>
      <c r="J103" s="30" t="s">
        <v>57</v>
      </c>
      <c r="K103" s="36" t="s">
        <v>59</v>
      </c>
      <c r="L103" s="36" t="s">
        <v>58</v>
      </c>
      <c r="M103" s="35">
        <v>536</v>
      </c>
      <c r="N103" s="35">
        <v>536</v>
      </c>
      <c r="O103" s="29" t="s">
        <v>65</v>
      </c>
      <c r="P103" s="71">
        <v>67119168425</v>
      </c>
    </row>
    <row r="104" spans="1:16" ht="25.2" customHeight="1">
      <c r="A104" s="32">
        <v>5</v>
      </c>
      <c r="B104" s="30">
        <v>2568</v>
      </c>
      <c r="C104" s="28" t="s">
        <v>123</v>
      </c>
      <c r="D104" s="30" t="s">
        <v>66</v>
      </c>
      <c r="E104" s="30" t="s">
        <v>60</v>
      </c>
      <c r="F104" s="30" t="s">
        <v>124</v>
      </c>
      <c r="G104" s="30" t="s">
        <v>125</v>
      </c>
      <c r="H104" s="24" t="s">
        <v>67</v>
      </c>
      <c r="I104" s="35">
        <v>288</v>
      </c>
      <c r="J104" s="30" t="s">
        <v>57</v>
      </c>
      <c r="K104" s="36" t="s">
        <v>59</v>
      </c>
      <c r="L104" s="36" t="s">
        <v>58</v>
      </c>
      <c r="M104" s="35">
        <v>288</v>
      </c>
      <c r="N104" s="35">
        <v>288</v>
      </c>
      <c r="O104" s="29" t="s">
        <v>65</v>
      </c>
      <c r="P104" s="72" t="s">
        <v>68</v>
      </c>
    </row>
    <row r="105" spans="1:16" ht="32.4">
      <c r="A105" s="32">
        <v>6</v>
      </c>
      <c r="B105" s="30">
        <v>2568</v>
      </c>
      <c r="C105" s="28" t="s">
        <v>123</v>
      </c>
      <c r="D105" s="30" t="s">
        <v>66</v>
      </c>
      <c r="E105" s="30" t="s">
        <v>60</v>
      </c>
      <c r="F105" s="30" t="s">
        <v>124</v>
      </c>
      <c r="G105" s="30" t="s">
        <v>125</v>
      </c>
      <c r="H105" s="24" t="s">
        <v>69</v>
      </c>
      <c r="I105" s="35">
        <v>433.35</v>
      </c>
      <c r="J105" s="30" t="s">
        <v>57</v>
      </c>
      <c r="K105" s="36" t="s">
        <v>59</v>
      </c>
      <c r="L105" s="36" t="s">
        <v>58</v>
      </c>
      <c r="M105" s="35">
        <v>433.35</v>
      </c>
      <c r="N105" s="35">
        <v>433.35</v>
      </c>
      <c r="O105" s="37" t="s">
        <v>70</v>
      </c>
      <c r="P105" s="73">
        <v>67129065531</v>
      </c>
    </row>
    <row r="106" spans="1:16" ht="32.4">
      <c r="A106" s="32">
        <v>7</v>
      </c>
      <c r="B106" s="30">
        <v>2568</v>
      </c>
      <c r="C106" s="28" t="s">
        <v>123</v>
      </c>
      <c r="D106" s="30" t="s">
        <v>66</v>
      </c>
      <c r="E106" s="30" t="s">
        <v>60</v>
      </c>
      <c r="F106" s="30" t="s">
        <v>124</v>
      </c>
      <c r="G106" s="30" t="s">
        <v>125</v>
      </c>
      <c r="H106" s="25" t="s">
        <v>71</v>
      </c>
      <c r="I106" s="38">
        <v>1500</v>
      </c>
      <c r="J106" s="30" t="s">
        <v>57</v>
      </c>
      <c r="K106" s="36" t="s">
        <v>59</v>
      </c>
      <c r="L106" s="36" t="s">
        <v>58</v>
      </c>
      <c r="M106" s="38">
        <v>1500</v>
      </c>
      <c r="N106" s="38">
        <v>1500</v>
      </c>
      <c r="O106" s="29" t="s">
        <v>72</v>
      </c>
      <c r="P106" s="73">
        <v>68019066400</v>
      </c>
    </row>
    <row r="107" spans="1:16" ht="46.8">
      <c r="A107" s="32">
        <v>8</v>
      </c>
      <c r="B107" s="30">
        <v>2568</v>
      </c>
      <c r="C107" s="28" t="s">
        <v>123</v>
      </c>
      <c r="D107" s="30" t="s">
        <v>66</v>
      </c>
      <c r="E107" s="30" t="s">
        <v>60</v>
      </c>
      <c r="F107" s="30" t="s">
        <v>124</v>
      </c>
      <c r="G107" s="30" t="s">
        <v>125</v>
      </c>
      <c r="H107" s="24" t="s">
        <v>73</v>
      </c>
      <c r="I107" s="35">
        <v>5880</v>
      </c>
      <c r="J107" s="30" t="s">
        <v>57</v>
      </c>
      <c r="K107" s="36" t="s">
        <v>59</v>
      </c>
      <c r="L107" s="36" t="s">
        <v>58</v>
      </c>
      <c r="M107" s="35">
        <v>5880</v>
      </c>
      <c r="N107" s="35">
        <v>5880</v>
      </c>
      <c r="O107" s="29" t="s">
        <v>65</v>
      </c>
      <c r="P107" s="71">
        <v>68019272881</v>
      </c>
    </row>
    <row r="108" spans="1:16" ht="32.4">
      <c r="A108" s="32">
        <v>9</v>
      </c>
      <c r="B108" s="30">
        <v>2568</v>
      </c>
      <c r="C108" s="28" t="s">
        <v>123</v>
      </c>
      <c r="D108" s="30" t="s">
        <v>66</v>
      </c>
      <c r="E108" s="30" t="s">
        <v>60</v>
      </c>
      <c r="F108" s="30" t="s">
        <v>124</v>
      </c>
      <c r="G108" s="30" t="s">
        <v>125</v>
      </c>
      <c r="H108" s="24" t="s">
        <v>74</v>
      </c>
      <c r="I108" s="38">
        <v>2786.25</v>
      </c>
      <c r="J108" s="30" t="s">
        <v>57</v>
      </c>
      <c r="K108" s="36" t="s">
        <v>59</v>
      </c>
      <c r="L108" s="36" t="s">
        <v>58</v>
      </c>
      <c r="M108" s="38">
        <v>2786.25</v>
      </c>
      <c r="N108" s="38">
        <v>2786.25</v>
      </c>
      <c r="O108" s="29" t="s">
        <v>65</v>
      </c>
      <c r="P108" s="71">
        <v>68019273321</v>
      </c>
    </row>
    <row r="109" spans="1:16" ht="25.2" customHeight="1">
      <c r="A109" s="32">
        <v>10</v>
      </c>
      <c r="B109" s="30">
        <v>2568</v>
      </c>
      <c r="C109" s="28" t="s">
        <v>123</v>
      </c>
      <c r="D109" s="30" t="s">
        <v>66</v>
      </c>
      <c r="E109" s="30" t="s">
        <v>60</v>
      </c>
      <c r="F109" s="30" t="s">
        <v>124</v>
      </c>
      <c r="G109" s="30" t="s">
        <v>125</v>
      </c>
      <c r="H109" s="24" t="s">
        <v>75</v>
      </c>
      <c r="I109" s="38">
        <v>2948.25</v>
      </c>
      <c r="J109" s="30" t="s">
        <v>57</v>
      </c>
      <c r="K109" s="36" t="s">
        <v>59</v>
      </c>
      <c r="L109" s="36" t="s">
        <v>58</v>
      </c>
      <c r="M109" s="38">
        <v>2948.25</v>
      </c>
      <c r="N109" s="38">
        <v>2948.25</v>
      </c>
      <c r="O109" s="29" t="s">
        <v>65</v>
      </c>
      <c r="P109" s="72" t="s">
        <v>76</v>
      </c>
    </row>
    <row r="110" spans="1:16" ht="43.8" customHeight="1">
      <c r="A110" s="32">
        <v>11</v>
      </c>
      <c r="B110" s="30">
        <v>2568</v>
      </c>
      <c r="C110" s="28" t="s">
        <v>123</v>
      </c>
      <c r="D110" s="30" t="s">
        <v>66</v>
      </c>
      <c r="E110" s="30" t="s">
        <v>60</v>
      </c>
      <c r="F110" s="30" t="s">
        <v>124</v>
      </c>
      <c r="G110" s="30" t="s">
        <v>125</v>
      </c>
      <c r="H110" s="24" t="s">
        <v>77</v>
      </c>
      <c r="I110" s="35">
        <v>23835.32</v>
      </c>
      <c r="J110" s="30" t="s">
        <v>57</v>
      </c>
      <c r="K110" s="36" t="s">
        <v>59</v>
      </c>
      <c r="L110" s="36" t="s">
        <v>58</v>
      </c>
      <c r="M110" s="38">
        <v>23835.32</v>
      </c>
      <c r="N110" s="38">
        <v>23835.32</v>
      </c>
      <c r="O110" s="37" t="s">
        <v>70</v>
      </c>
      <c r="P110" s="71">
        <v>68029001886</v>
      </c>
    </row>
    <row r="111" spans="1:16" ht="32.4">
      <c r="A111" s="32">
        <v>12</v>
      </c>
      <c r="B111" s="30">
        <v>2568</v>
      </c>
      <c r="C111" s="28" t="s">
        <v>123</v>
      </c>
      <c r="D111" s="30" t="s">
        <v>66</v>
      </c>
      <c r="E111" s="30" t="s">
        <v>60</v>
      </c>
      <c r="F111" s="30" t="s">
        <v>124</v>
      </c>
      <c r="G111" s="30" t="s">
        <v>125</v>
      </c>
      <c r="H111" s="24" t="s">
        <v>78</v>
      </c>
      <c r="I111" s="35">
        <v>642</v>
      </c>
      <c r="J111" s="30" t="s">
        <v>57</v>
      </c>
      <c r="K111" s="36" t="s">
        <v>59</v>
      </c>
      <c r="L111" s="36" t="s">
        <v>58</v>
      </c>
      <c r="M111" s="35">
        <v>642</v>
      </c>
      <c r="N111" s="35">
        <v>642</v>
      </c>
      <c r="O111" s="37" t="s">
        <v>70</v>
      </c>
      <c r="P111" s="71">
        <v>68029001898</v>
      </c>
    </row>
    <row r="112" spans="1:16" ht="32.4">
      <c r="A112" s="32">
        <v>13</v>
      </c>
      <c r="B112" s="30">
        <v>2568</v>
      </c>
      <c r="C112" s="28" t="s">
        <v>123</v>
      </c>
      <c r="D112" s="30" t="s">
        <v>66</v>
      </c>
      <c r="E112" s="30" t="s">
        <v>60</v>
      </c>
      <c r="F112" s="30" t="s">
        <v>124</v>
      </c>
      <c r="G112" s="30" t="s">
        <v>125</v>
      </c>
      <c r="H112" s="24" t="s">
        <v>79</v>
      </c>
      <c r="I112" s="35">
        <v>16000</v>
      </c>
      <c r="J112" s="30" t="s">
        <v>57</v>
      </c>
      <c r="K112" s="36" t="s">
        <v>59</v>
      </c>
      <c r="L112" s="36" t="s">
        <v>58</v>
      </c>
      <c r="M112" s="35">
        <v>16000</v>
      </c>
      <c r="N112" s="35">
        <v>16000</v>
      </c>
      <c r="O112" s="29" t="s">
        <v>80</v>
      </c>
      <c r="P112" s="71">
        <v>68029410100</v>
      </c>
    </row>
    <row r="113" spans="1:16" ht="46.8">
      <c r="A113" s="32">
        <v>14</v>
      </c>
      <c r="B113" s="30">
        <v>2568</v>
      </c>
      <c r="C113" s="28" t="s">
        <v>123</v>
      </c>
      <c r="D113" s="30" t="s">
        <v>66</v>
      </c>
      <c r="E113" s="30" t="s">
        <v>60</v>
      </c>
      <c r="F113" s="30" t="s">
        <v>124</v>
      </c>
      <c r="G113" s="30" t="s">
        <v>125</v>
      </c>
      <c r="H113" s="24" t="s">
        <v>81</v>
      </c>
      <c r="I113" s="35">
        <v>1000</v>
      </c>
      <c r="J113" s="30" t="s">
        <v>57</v>
      </c>
      <c r="K113" s="36" t="s">
        <v>59</v>
      </c>
      <c r="L113" s="36" t="s">
        <v>58</v>
      </c>
      <c r="M113" s="35">
        <v>1000</v>
      </c>
      <c r="N113" s="35">
        <v>1000</v>
      </c>
      <c r="O113" s="29" t="s">
        <v>83</v>
      </c>
      <c r="P113" s="71">
        <v>68029298791</v>
      </c>
    </row>
    <row r="114" spans="1:16" ht="46.8">
      <c r="A114" s="32">
        <v>15</v>
      </c>
      <c r="B114" s="30">
        <v>2568</v>
      </c>
      <c r="C114" s="28" t="s">
        <v>123</v>
      </c>
      <c r="D114" s="30" t="s">
        <v>66</v>
      </c>
      <c r="E114" s="30" t="s">
        <v>60</v>
      </c>
      <c r="F114" s="30" t="s">
        <v>124</v>
      </c>
      <c r="G114" s="30" t="s">
        <v>125</v>
      </c>
      <c r="H114" s="24" t="s">
        <v>81</v>
      </c>
      <c r="I114" s="35">
        <v>1000</v>
      </c>
      <c r="J114" s="30" t="s">
        <v>57</v>
      </c>
      <c r="K114" s="36" t="s">
        <v>59</v>
      </c>
      <c r="L114" s="36" t="s">
        <v>58</v>
      </c>
      <c r="M114" s="35">
        <v>1000</v>
      </c>
      <c r="N114" s="35">
        <v>1000</v>
      </c>
      <c r="O114" s="37" t="s">
        <v>82</v>
      </c>
      <c r="P114" s="71">
        <v>68029298791</v>
      </c>
    </row>
    <row r="115" spans="1:16" ht="46.8">
      <c r="A115" s="32">
        <v>16</v>
      </c>
      <c r="B115" s="30">
        <v>2568</v>
      </c>
      <c r="C115" s="28" t="s">
        <v>123</v>
      </c>
      <c r="D115" s="30" t="s">
        <v>66</v>
      </c>
      <c r="E115" s="30" t="s">
        <v>60</v>
      </c>
      <c r="F115" s="30" t="s">
        <v>124</v>
      </c>
      <c r="G115" s="30" t="s">
        <v>125</v>
      </c>
      <c r="H115" s="24" t="s">
        <v>84</v>
      </c>
      <c r="I115" s="39">
        <v>107</v>
      </c>
      <c r="J115" s="30" t="s">
        <v>57</v>
      </c>
      <c r="K115" s="36" t="s">
        <v>59</v>
      </c>
      <c r="L115" s="36" t="s">
        <v>58</v>
      </c>
      <c r="M115" s="35">
        <v>107</v>
      </c>
      <c r="N115" s="35">
        <v>107</v>
      </c>
      <c r="O115" s="37" t="s">
        <v>70</v>
      </c>
      <c r="P115" s="71">
        <v>68029445258</v>
      </c>
    </row>
    <row r="116" spans="1:16" ht="32.4">
      <c r="A116" s="32">
        <v>17</v>
      </c>
      <c r="B116" s="30">
        <v>2568</v>
      </c>
      <c r="C116" s="28" t="s">
        <v>123</v>
      </c>
      <c r="D116" s="30" t="s">
        <v>66</v>
      </c>
      <c r="E116" s="30" t="s">
        <v>60</v>
      </c>
      <c r="F116" s="30" t="s">
        <v>124</v>
      </c>
      <c r="G116" s="30" t="s">
        <v>125</v>
      </c>
      <c r="H116" s="24" t="s">
        <v>85</v>
      </c>
      <c r="I116" s="35">
        <v>2996</v>
      </c>
      <c r="J116" s="30" t="s">
        <v>57</v>
      </c>
      <c r="K116" s="36" t="s">
        <v>59</v>
      </c>
      <c r="L116" s="36" t="s">
        <v>58</v>
      </c>
      <c r="M116" s="38">
        <v>2996</v>
      </c>
      <c r="N116" s="38">
        <v>2996</v>
      </c>
      <c r="O116" s="29" t="s">
        <v>121</v>
      </c>
      <c r="P116" s="73">
        <v>68029461104</v>
      </c>
    </row>
    <row r="117" spans="1:16" ht="32.4">
      <c r="A117" s="32">
        <v>18</v>
      </c>
      <c r="B117" s="30">
        <v>2568</v>
      </c>
      <c r="C117" s="28" t="s">
        <v>123</v>
      </c>
      <c r="D117" s="30" t="s">
        <v>66</v>
      </c>
      <c r="E117" s="30" t="s">
        <v>60</v>
      </c>
      <c r="F117" s="30" t="s">
        <v>124</v>
      </c>
      <c r="G117" s="30" t="s">
        <v>125</v>
      </c>
      <c r="H117" s="24" t="s">
        <v>87</v>
      </c>
      <c r="I117" s="38">
        <v>2500</v>
      </c>
      <c r="J117" s="38">
        <v>2500</v>
      </c>
      <c r="K117" s="36" t="s">
        <v>59</v>
      </c>
      <c r="L117" s="36" t="s">
        <v>58</v>
      </c>
      <c r="M117" s="35">
        <v>2500</v>
      </c>
      <c r="N117" s="35">
        <v>2500</v>
      </c>
      <c r="O117" s="29" t="s">
        <v>88</v>
      </c>
      <c r="P117" s="73">
        <v>68039181842</v>
      </c>
    </row>
    <row r="118" spans="1:16" ht="46.8">
      <c r="A118" s="32">
        <v>19</v>
      </c>
      <c r="B118" s="30">
        <v>2568</v>
      </c>
      <c r="C118" s="28" t="s">
        <v>123</v>
      </c>
      <c r="D118" s="30" t="s">
        <v>66</v>
      </c>
      <c r="E118" s="30" t="s">
        <v>60</v>
      </c>
      <c r="F118" s="30" t="s">
        <v>124</v>
      </c>
      <c r="G118" s="30" t="s">
        <v>125</v>
      </c>
      <c r="H118" s="24" t="s">
        <v>89</v>
      </c>
      <c r="I118" s="35">
        <v>4556.92</v>
      </c>
      <c r="J118" s="30" t="s">
        <v>57</v>
      </c>
      <c r="K118" s="36" t="s">
        <v>59</v>
      </c>
      <c r="L118" s="36" t="s">
        <v>58</v>
      </c>
      <c r="M118" s="38">
        <v>4556.92</v>
      </c>
      <c r="N118" s="35">
        <v>4556.92</v>
      </c>
      <c r="O118" s="37" t="s">
        <v>70</v>
      </c>
      <c r="P118" s="71">
        <v>68039266879</v>
      </c>
    </row>
    <row r="119" spans="1:16" ht="32.4">
      <c r="A119" s="32">
        <v>20</v>
      </c>
      <c r="B119" s="30">
        <v>2568</v>
      </c>
      <c r="C119" s="28" t="s">
        <v>123</v>
      </c>
      <c r="D119" s="30" t="s">
        <v>66</v>
      </c>
      <c r="E119" s="30" t="s">
        <v>60</v>
      </c>
      <c r="F119" s="30" t="s">
        <v>124</v>
      </c>
      <c r="G119" s="30" t="s">
        <v>125</v>
      </c>
      <c r="H119" s="24" t="s">
        <v>90</v>
      </c>
      <c r="I119" s="35">
        <v>2456.7199999999998</v>
      </c>
      <c r="J119" s="30" t="s">
        <v>57</v>
      </c>
      <c r="K119" s="36" t="s">
        <v>59</v>
      </c>
      <c r="L119" s="36" t="s">
        <v>58</v>
      </c>
      <c r="M119" s="35">
        <v>2456.7199999999998</v>
      </c>
      <c r="N119" s="35">
        <v>2456.7199999999998</v>
      </c>
      <c r="O119" s="37" t="s">
        <v>70</v>
      </c>
      <c r="P119" s="71">
        <v>68039267141</v>
      </c>
    </row>
    <row r="120" spans="1:16" ht="32.4">
      <c r="A120" s="32">
        <v>21</v>
      </c>
      <c r="B120" s="30">
        <v>2568</v>
      </c>
      <c r="C120" s="28" t="s">
        <v>123</v>
      </c>
      <c r="D120" s="30" t="s">
        <v>66</v>
      </c>
      <c r="E120" s="30" t="s">
        <v>60</v>
      </c>
      <c r="F120" s="30" t="s">
        <v>124</v>
      </c>
      <c r="G120" s="30" t="s">
        <v>125</v>
      </c>
      <c r="H120" s="24" t="s">
        <v>91</v>
      </c>
      <c r="I120" s="35">
        <v>3500</v>
      </c>
      <c r="J120" s="30" t="s">
        <v>57</v>
      </c>
      <c r="K120" s="36" t="s">
        <v>59</v>
      </c>
      <c r="L120" s="36" t="s">
        <v>58</v>
      </c>
      <c r="M120" s="35">
        <v>3500</v>
      </c>
      <c r="N120" s="35">
        <v>3500</v>
      </c>
      <c r="O120" s="29" t="s">
        <v>92</v>
      </c>
      <c r="P120" s="71">
        <v>68039267582</v>
      </c>
    </row>
    <row r="121" spans="1:16" ht="32.4">
      <c r="A121" s="32">
        <v>22</v>
      </c>
      <c r="B121" s="30">
        <v>2568</v>
      </c>
      <c r="C121" s="28" t="s">
        <v>123</v>
      </c>
      <c r="D121" s="30" t="s">
        <v>66</v>
      </c>
      <c r="E121" s="30" t="s">
        <v>60</v>
      </c>
      <c r="F121" s="30" t="s">
        <v>124</v>
      </c>
      <c r="G121" s="30" t="s">
        <v>125</v>
      </c>
      <c r="H121" s="24" t="s">
        <v>93</v>
      </c>
      <c r="I121" s="35">
        <v>1000</v>
      </c>
      <c r="J121" s="30" t="s">
        <v>57</v>
      </c>
      <c r="K121" s="36" t="s">
        <v>59</v>
      </c>
      <c r="L121" s="36" t="s">
        <v>58</v>
      </c>
      <c r="M121" s="38">
        <v>1000</v>
      </c>
      <c r="N121" s="35">
        <v>1000</v>
      </c>
      <c r="O121" s="37" t="s">
        <v>72</v>
      </c>
      <c r="P121" s="71">
        <v>68039280586</v>
      </c>
    </row>
    <row r="122" spans="1:16" ht="46.8">
      <c r="A122" s="32">
        <v>23</v>
      </c>
      <c r="B122" s="30">
        <v>2568</v>
      </c>
      <c r="C122" s="28" t="s">
        <v>123</v>
      </c>
      <c r="D122" s="30" t="s">
        <v>66</v>
      </c>
      <c r="E122" s="30" t="s">
        <v>60</v>
      </c>
      <c r="F122" s="30" t="s">
        <v>124</v>
      </c>
      <c r="G122" s="30" t="s">
        <v>125</v>
      </c>
      <c r="H122" s="24" t="s">
        <v>94</v>
      </c>
      <c r="I122" s="35">
        <v>5716.5</v>
      </c>
      <c r="J122" s="30" t="s">
        <v>57</v>
      </c>
      <c r="K122" s="36" t="s">
        <v>59</v>
      </c>
      <c r="L122" s="36" t="s">
        <v>58</v>
      </c>
      <c r="M122" s="35">
        <v>5716.5</v>
      </c>
      <c r="N122" s="35">
        <v>5716.5</v>
      </c>
      <c r="O122" s="29" t="s">
        <v>65</v>
      </c>
      <c r="P122" s="71">
        <v>68039329799</v>
      </c>
    </row>
    <row r="123" spans="1:16" ht="32.4">
      <c r="A123" s="32">
        <v>24</v>
      </c>
      <c r="B123" s="30">
        <v>2568</v>
      </c>
      <c r="C123" s="28" t="s">
        <v>123</v>
      </c>
      <c r="D123" s="30" t="s">
        <v>66</v>
      </c>
      <c r="E123" s="30" t="s">
        <v>60</v>
      </c>
      <c r="F123" s="30" t="s">
        <v>124</v>
      </c>
      <c r="G123" s="30" t="s">
        <v>125</v>
      </c>
      <c r="H123" s="26" t="s">
        <v>95</v>
      </c>
      <c r="I123" s="35">
        <v>812.13</v>
      </c>
      <c r="J123" s="30" t="s">
        <v>57</v>
      </c>
      <c r="K123" s="36" t="s">
        <v>59</v>
      </c>
      <c r="L123" s="36" t="s">
        <v>58</v>
      </c>
      <c r="M123" s="35">
        <v>812.13</v>
      </c>
      <c r="N123" s="35">
        <v>812.13</v>
      </c>
      <c r="O123" s="37" t="s">
        <v>70</v>
      </c>
      <c r="P123" s="71">
        <v>68039330510</v>
      </c>
    </row>
    <row r="124" spans="1:16" ht="32.4">
      <c r="A124" s="32">
        <v>25</v>
      </c>
      <c r="B124" s="30">
        <v>2568</v>
      </c>
      <c r="C124" s="28" t="s">
        <v>123</v>
      </c>
      <c r="D124" s="30" t="s">
        <v>66</v>
      </c>
      <c r="E124" s="30" t="s">
        <v>60</v>
      </c>
      <c r="F124" s="30" t="s">
        <v>124</v>
      </c>
      <c r="G124" s="30" t="s">
        <v>125</v>
      </c>
      <c r="H124" s="24" t="s">
        <v>96</v>
      </c>
      <c r="I124" s="35">
        <v>280</v>
      </c>
      <c r="J124" s="30" t="s">
        <v>57</v>
      </c>
      <c r="K124" s="36" t="s">
        <v>59</v>
      </c>
      <c r="L124" s="36" t="s">
        <v>58</v>
      </c>
      <c r="M124" s="35">
        <v>280</v>
      </c>
      <c r="N124" s="35">
        <v>280</v>
      </c>
      <c r="O124" s="29" t="s">
        <v>65</v>
      </c>
      <c r="P124" s="71">
        <v>68039567365</v>
      </c>
    </row>
    <row r="125" spans="1:16" ht="32.4">
      <c r="A125" s="32">
        <v>26</v>
      </c>
      <c r="B125" s="30">
        <v>2568</v>
      </c>
      <c r="C125" s="28" t="s">
        <v>123</v>
      </c>
      <c r="D125" s="30" t="s">
        <v>66</v>
      </c>
      <c r="E125" s="30" t="s">
        <v>60</v>
      </c>
      <c r="F125" s="30" t="s">
        <v>124</v>
      </c>
      <c r="G125" s="30" t="s">
        <v>125</v>
      </c>
      <c r="H125" s="26" t="s">
        <v>97</v>
      </c>
      <c r="I125" s="35">
        <v>420</v>
      </c>
      <c r="J125" s="30" t="s">
        <v>57</v>
      </c>
      <c r="K125" s="36" t="s">
        <v>59</v>
      </c>
      <c r="L125" s="36" t="s">
        <v>58</v>
      </c>
      <c r="M125" s="35">
        <v>420</v>
      </c>
      <c r="N125" s="35">
        <v>420</v>
      </c>
      <c r="O125" s="29" t="s">
        <v>65</v>
      </c>
      <c r="P125" s="71">
        <v>68039589228</v>
      </c>
    </row>
    <row r="126" spans="1:16" ht="32.4">
      <c r="A126" s="32">
        <v>27</v>
      </c>
      <c r="B126" s="30">
        <v>2568</v>
      </c>
      <c r="C126" s="28" t="s">
        <v>123</v>
      </c>
      <c r="D126" s="30" t="s">
        <v>66</v>
      </c>
      <c r="E126" s="30" t="s">
        <v>60</v>
      </c>
      <c r="F126" s="30" t="s">
        <v>124</v>
      </c>
      <c r="G126" s="30" t="s">
        <v>125</v>
      </c>
      <c r="H126" s="24" t="s">
        <v>98</v>
      </c>
      <c r="I126" s="35">
        <v>5000</v>
      </c>
      <c r="J126" s="30" t="s">
        <v>57</v>
      </c>
      <c r="K126" s="36" t="s">
        <v>59</v>
      </c>
      <c r="L126" s="36" t="s">
        <v>58</v>
      </c>
      <c r="M126" s="35">
        <v>5000</v>
      </c>
      <c r="N126" s="35">
        <v>5000</v>
      </c>
      <c r="O126" s="40" t="s">
        <v>99</v>
      </c>
      <c r="P126" s="73">
        <v>68049027069</v>
      </c>
    </row>
    <row r="127" spans="1:16" ht="32.4">
      <c r="A127" s="32">
        <v>28</v>
      </c>
      <c r="B127" s="30">
        <v>2568</v>
      </c>
      <c r="C127" s="28" t="s">
        <v>123</v>
      </c>
      <c r="D127" s="30" t="s">
        <v>66</v>
      </c>
      <c r="E127" s="30" t="s">
        <v>60</v>
      </c>
      <c r="F127" s="30" t="s">
        <v>124</v>
      </c>
      <c r="G127" s="30" t="s">
        <v>125</v>
      </c>
      <c r="H127" s="26" t="s">
        <v>100</v>
      </c>
      <c r="I127" s="38">
        <v>32549.4</v>
      </c>
      <c r="J127" s="30" t="s">
        <v>57</v>
      </c>
      <c r="K127" s="36" t="s">
        <v>59</v>
      </c>
      <c r="L127" s="36" t="s">
        <v>58</v>
      </c>
      <c r="M127" s="35">
        <v>32549.4</v>
      </c>
      <c r="N127" s="35">
        <v>32549.4</v>
      </c>
      <c r="O127" s="37" t="s">
        <v>70</v>
      </c>
      <c r="P127" s="71">
        <v>68049032213</v>
      </c>
    </row>
    <row r="128" spans="1:16" ht="32.4">
      <c r="A128" s="32">
        <v>29</v>
      </c>
      <c r="B128" s="30">
        <v>2568</v>
      </c>
      <c r="C128" s="28" t="s">
        <v>123</v>
      </c>
      <c r="D128" s="30" t="s">
        <v>66</v>
      </c>
      <c r="E128" s="30" t="s">
        <v>60</v>
      </c>
      <c r="F128" s="30" t="s">
        <v>124</v>
      </c>
      <c r="G128" s="30" t="s">
        <v>125</v>
      </c>
      <c r="H128" s="24" t="s">
        <v>101</v>
      </c>
      <c r="I128" s="35">
        <v>372.36</v>
      </c>
      <c r="J128" s="30" t="s">
        <v>57</v>
      </c>
      <c r="K128" s="36" t="s">
        <v>59</v>
      </c>
      <c r="L128" s="36" t="s">
        <v>58</v>
      </c>
      <c r="M128" s="35">
        <v>372.36</v>
      </c>
      <c r="N128" s="35">
        <v>372.36</v>
      </c>
      <c r="O128" s="37" t="s">
        <v>70</v>
      </c>
      <c r="P128" s="71">
        <v>68049287767</v>
      </c>
    </row>
    <row r="129" spans="1:16" ht="32.4">
      <c r="A129" s="32">
        <v>30</v>
      </c>
      <c r="B129" s="30">
        <v>2568</v>
      </c>
      <c r="C129" s="28" t="s">
        <v>123</v>
      </c>
      <c r="D129" s="30" t="s">
        <v>66</v>
      </c>
      <c r="E129" s="30" t="s">
        <v>60</v>
      </c>
      <c r="F129" s="30" t="s">
        <v>124</v>
      </c>
      <c r="G129" s="30" t="s">
        <v>125</v>
      </c>
      <c r="H129" s="26" t="s">
        <v>102</v>
      </c>
      <c r="I129" s="35">
        <v>4001</v>
      </c>
      <c r="J129" s="30" t="s">
        <v>57</v>
      </c>
      <c r="K129" s="36" t="s">
        <v>59</v>
      </c>
      <c r="L129" s="36" t="s">
        <v>58</v>
      </c>
      <c r="M129" s="35">
        <v>4001</v>
      </c>
      <c r="N129" s="35">
        <v>4001</v>
      </c>
      <c r="O129" s="29" t="s">
        <v>86</v>
      </c>
      <c r="P129" s="73">
        <v>68049482453</v>
      </c>
    </row>
    <row r="130" spans="1:16" ht="32.4">
      <c r="A130" s="32">
        <v>31</v>
      </c>
      <c r="B130" s="30">
        <v>2568</v>
      </c>
      <c r="C130" s="28" t="s">
        <v>123</v>
      </c>
      <c r="D130" s="30" t="s">
        <v>66</v>
      </c>
      <c r="E130" s="30" t="s">
        <v>60</v>
      </c>
      <c r="F130" s="30" t="s">
        <v>124</v>
      </c>
      <c r="G130" s="30" t="s">
        <v>125</v>
      </c>
      <c r="H130" s="24" t="s">
        <v>103</v>
      </c>
      <c r="I130" s="35">
        <v>575</v>
      </c>
      <c r="J130" s="30" t="s">
        <v>57</v>
      </c>
      <c r="K130" s="36" t="s">
        <v>59</v>
      </c>
      <c r="L130" s="36" t="s">
        <v>58</v>
      </c>
      <c r="M130" s="35">
        <v>575</v>
      </c>
      <c r="N130" s="35">
        <v>575</v>
      </c>
      <c r="O130" s="29" t="s">
        <v>65</v>
      </c>
      <c r="P130" s="72" t="s">
        <v>104</v>
      </c>
    </row>
    <row r="131" spans="1:16" ht="32.4">
      <c r="A131" s="32">
        <v>32</v>
      </c>
      <c r="B131" s="30">
        <v>2568</v>
      </c>
      <c r="C131" s="28" t="s">
        <v>123</v>
      </c>
      <c r="D131" s="30" t="s">
        <v>66</v>
      </c>
      <c r="E131" s="30" t="s">
        <v>60</v>
      </c>
      <c r="F131" s="30" t="s">
        <v>124</v>
      </c>
      <c r="G131" s="30" t="s">
        <v>125</v>
      </c>
      <c r="H131" s="24" t="s">
        <v>105</v>
      </c>
      <c r="I131" s="35">
        <v>303.5</v>
      </c>
      <c r="J131" s="30" t="s">
        <v>57</v>
      </c>
      <c r="K131" s="36" t="s">
        <v>59</v>
      </c>
      <c r="L131" s="36" t="s">
        <v>58</v>
      </c>
      <c r="M131" s="35">
        <v>303.5</v>
      </c>
      <c r="N131" s="35">
        <v>303.5</v>
      </c>
      <c r="O131" s="29" t="s">
        <v>65</v>
      </c>
      <c r="P131" s="71">
        <v>68059000046</v>
      </c>
    </row>
    <row r="132" spans="1:16" ht="32.4">
      <c r="A132" s="32">
        <v>33</v>
      </c>
      <c r="B132" s="30">
        <v>2568</v>
      </c>
      <c r="C132" s="28" t="s">
        <v>123</v>
      </c>
      <c r="D132" s="30" t="s">
        <v>66</v>
      </c>
      <c r="E132" s="30" t="s">
        <v>60</v>
      </c>
      <c r="F132" s="30" t="s">
        <v>124</v>
      </c>
      <c r="G132" s="30" t="s">
        <v>125</v>
      </c>
      <c r="H132" s="26" t="s">
        <v>106</v>
      </c>
      <c r="I132" s="35">
        <v>3675</v>
      </c>
      <c r="J132" s="30" t="s">
        <v>57</v>
      </c>
      <c r="K132" s="36" t="s">
        <v>59</v>
      </c>
      <c r="L132" s="36" t="s">
        <v>58</v>
      </c>
      <c r="M132" s="35">
        <v>3675</v>
      </c>
      <c r="N132" s="35">
        <v>3675</v>
      </c>
      <c r="O132" s="29" t="s">
        <v>65</v>
      </c>
      <c r="P132" s="72" t="s">
        <v>107</v>
      </c>
    </row>
    <row r="133" spans="1:16" ht="32.4">
      <c r="A133" s="32">
        <v>34</v>
      </c>
      <c r="B133" s="30">
        <v>2568</v>
      </c>
      <c r="C133" s="28" t="s">
        <v>123</v>
      </c>
      <c r="D133" s="30" t="s">
        <v>66</v>
      </c>
      <c r="E133" s="30" t="s">
        <v>60</v>
      </c>
      <c r="F133" s="30" t="s">
        <v>124</v>
      </c>
      <c r="G133" s="30" t="s">
        <v>125</v>
      </c>
      <c r="H133" s="24" t="s">
        <v>108</v>
      </c>
      <c r="I133" s="28">
        <v>479.41</v>
      </c>
      <c r="J133" s="30" t="s">
        <v>57</v>
      </c>
      <c r="K133" s="36" t="s">
        <v>59</v>
      </c>
      <c r="L133" s="36" t="s">
        <v>58</v>
      </c>
      <c r="M133" s="35">
        <v>479.41</v>
      </c>
      <c r="N133" s="35">
        <v>479.41</v>
      </c>
      <c r="O133" s="37" t="s">
        <v>70</v>
      </c>
      <c r="P133" s="72" t="s">
        <v>109</v>
      </c>
    </row>
    <row r="134" spans="1:16" ht="32.4">
      <c r="A134" s="32">
        <v>35</v>
      </c>
      <c r="B134" s="30">
        <v>2568</v>
      </c>
      <c r="C134" s="28" t="s">
        <v>123</v>
      </c>
      <c r="D134" s="30" t="s">
        <v>66</v>
      </c>
      <c r="E134" s="30" t="s">
        <v>60</v>
      </c>
      <c r="F134" s="30" t="s">
        <v>124</v>
      </c>
      <c r="G134" s="30" t="s">
        <v>125</v>
      </c>
      <c r="H134" s="24" t="s">
        <v>110</v>
      </c>
      <c r="I134" s="35">
        <v>478.29</v>
      </c>
      <c r="J134" s="30" t="s">
        <v>57</v>
      </c>
      <c r="K134" s="36" t="s">
        <v>59</v>
      </c>
      <c r="L134" s="36" t="s">
        <v>58</v>
      </c>
      <c r="M134" s="35">
        <v>478.29</v>
      </c>
      <c r="N134" s="35">
        <v>478.29</v>
      </c>
      <c r="O134" s="37" t="s">
        <v>70</v>
      </c>
      <c r="P134" s="71">
        <v>68069165658</v>
      </c>
    </row>
    <row r="135" spans="1:16" ht="32.4">
      <c r="A135" s="32">
        <v>36</v>
      </c>
      <c r="B135" s="30">
        <v>2568</v>
      </c>
      <c r="C135" s="28" t="s">
        <v>123</v>
      </c>
      <c r="D135" s="30" t="s">
        <v>66</v>
      </c>
      <c r="E135" s="30" t="s">
        <v>60</v>
      </c>
      <c r="F135" s="30" t="s">
        <v>124</v>
      </c>
      <c r="G135" s="30" t="s">
        <v>125</v>
      </c>
      <c r="H135" s="24" t="s">
        <v>111</v>
      </c>
      <c r="I135" s="35">
        <v>4830</v>
      </c>
      <c r="J135" s="30" t="s">
        <v>57</v>
      </c>
      <c r="K135" s="36" t="s">
        <v>59</v>
      </c>
      <c r="L135" s="36" t="s">
        <v>58</v>
      </c>
      <c r="M135" s="35">
        <v>4830</v>
      </c>
      <c r="N135" s="35">
        <v>4830</v>
      </c>
      <c r="O135" s="29" t="s">
        <v>65</v>
      </c>
      <c r="P135" s="71">
        <v>68069413365</v>
      </c>
    </row>
    <row r="136" spans="1:16" ht="32.4">
      <c r="A136" s="32">
        <v>37</v>
      </c>
      <c r="B136" s="30">
        <v>2568</v>
      </c>
      <c r="C136" s="28" t="s">
        <v>123</v>
      </c>
      <c r="D136" s="30" t="s">
        <v>66</v>
      </c>
      <c r="E136" s="30" t="s">
        <v>60</v>
      </c>
      <c r="F136" s="30" t="s">
        <v>124</v>
      </c>
      <c r="G136" s="30" t="s">
        <v>125</v>
      </c>
      <c r="H136" s="24" t="s">
        <v>112</v>
      </c>
      <c r="I136" s="35">
        <v>800</v>
      </c>
      <c r="J136" s="30" t="s">
        <v>57</v>
      </c>
      <c r="K136" s="36" t="s">
        <v>59</v>
      </c>
      <c r="L136" s="36" t="s">
        <v>58</v>
      </c>
      <c r="M136" s="35">
        <v>800</v>
      </c>
      <c r="N136" s="35">
        <v>800</v>
      </c>
      <c r="O136" s="37" t="s">
        <v>70</v>
      </c>
      <c r="P136" s="72" t="s">
        <v>115</v>
      </c>
    </row>
    <row r="137" spans="1:16" ht="32.4">
      <c r="A137" s="32">
        <v>38</v>
      </c>
      <c r="B137" s="30">
        <v>2568</v>
      </c>
      <c r="C137" s="28" t="s">
        <v>123</v>
      </c>
      <c r="D137" s="30" t="s">
        <v>66</v>
      </c>
      <c r="E137" s="30" t="s">
        <v>60</v>
      </c>
      <c r="F137" s="30" t="s">
        <v>124</v>
      </c>
      <c r="G137" s="30" t="s">
        <v>125</v>
      </c>
      <c r="H137" s="24" t="s">
        <v>113</v>
      </c>
      <c r="I137" s="35">
        <v>20000</v>
      </c>
      <c r="J137" s="30" t="s">
        <v>57</v>
      </c>
      <c r="K137" s="36" t="s">
        <v>59</v>
      </c>
      <c r="L137" s="36" t="s">
        <v>58</v>
      </c>
      <c r="M137" s="35">
        <v>20000</v>
      </c>
      <c r="N137" s="35">
        <v>20000</v>
      </c>
      <c r="O137" s="37" t="s">
        <v>114</v>
      </c>
      <c r="P137" s="71">
        <v>68069441300</v>
      </c>
    </row>
    <row r="138" spans="1:16" ht="32.4">
      <c r="A138" s="32">
        <v>39</v>
      </c>
      <c r="B138" s="30">
        <v>2568</v>
      </c>
      <c r="C138" s="28" t="s">
        <v>123</v>
      </c>
      <c r="D138" s="30" t="s">
        <v>66</v>
      </c>
      <c r="E138" s="30" t="s">
        <v>60</v>
      </c>
      <c r="F138" s="30" t="s">
        <v>124</v>
      </c>
      <c r="G138" s="30" t="s">
        <v>125</v>
      </c>
      <c r="H138" s="24" t="s">
        <v>116</v>
      </c>
      <c r="I138" s="38">
        <v>50000</v>
      </c>
      <c r="J138" s="30" t="s">
        <v>57</v>
      </c>
      <c r="K138" s="36" t="s">
        <v>119</v>
      </c>
      <c r="L138" s="36" t="s">
        <v>58</v>
      </c>
      <c r="M138" s="35">
        <v>50000</v>
      </c>
      <c r="N138" s="35">
        <v>50000</v>
      </c>
      <c r="O138" s="29" t="s">
        <v>118</v>
      </c>
      <c r="P138" s="71">
        <v>68069446575</v>
      </c>
    </row>
    <row r="139" spans="1:16" ht="32.4">
      <c r="A139" s="32">
        <v>40</v>
      </c>
      <c r="B139" s="30">
        <v>2568</v>
      </c>
      <c r="C139" s="28" t="s">
        <v>123</v>
      </c>
      <c r="D139" s="30" t="s">
        <v>66</v>
      </c>
      <c r="E139" s="30" t="s">
        <v>60</v>
      </c>
      <c r="F139" s="30" t="s">
        <v>124</v>
      </c>
      <c r="G139" s="30" t="s">
        <v>125</v>
      </c>
      <c r="H139" s="24" t="s">
        <v>117</v>
      </c>
      <c r="I139" s="35">
        <v>55000</v>
      </c>
      <c r="J139" s="30" t="s">
        <v>57</v>
      </c>
      <c r="K139" s="36" t="s">
        <v>119</v>
      </c>
      <c r="L139" s="36" t="s">
        <v>58</v>
      </c>
      <c r="M139" s="35">
        <v>55000</v>
      </c>
      <c r="N139" s="35">
        <v>55000</v>
      </c>
      <c r="O139" s="29" t="s">
        <v>118</v>
      </c>
      <c r="P139" s="71">
        <v>68069447926</v>
      </c>
    </row>
    <row r="140" spans="1:16" ht="32.4">
      <c r="A140" s="32">
        <v>41</v>
      </c>
      <c r="B140" s="30">
        <v>2568</v>
      </c>
      <c r="C140" s="28" t="s">
        <v>123</v>
      </c>
      <c r="D140" s="30" t="s">
        <v>66</v>
      </c>
      <c r="E140" s="30" t="s">
        <v>60</v>
      </c>
      <c r="F140" s="30" t="s">
        <v>124</v>
      </c>
      <c r="G140" s="30" t="s">
        <v>125</v>
      </c>
      <c r="H140" s="24" t="s">
        <v>120</v>
      </c>
      <c r="I140" s="35">
        <v>800</v>
      </c>
      <c r="J140" s="30" t="s">
        <v>57</v>
      </c>
      <c r="K140" s="36" t="s">
        <v>59</v>
      </c>
      <c r="L140" s="36" t="s">
        <v>58</v>
      </c>
      <c r="M140" s="35">
        <v>800</v>
      </c>
      <c r="N140" s="35">
        <v>800</v>
      </c>
      <c r="O140" s="37" t="s">
        <v>70</v>
      </c>
      <c r="P140" s="71">
        <v>68069515382</v>
      </c>
    </row>
    <row r="141" spans="1:16" ht="48.6" customHeight="1">
      <c r="A141" s="32">
        <v>42</v>
      </c>
      <c r="B141" s="30">
        <v>2568</v>
      </c>
      <c r="C141" s="28" t="s">
        <v>123</v>
      </c>
      <c r="D141" s="30" t="s">
        <v>66</v>
      </c>
      <c r="E141" s="30" t="s">
        <v>60</v>
      </c>
      <c r="F141" s="30" t="s">
        <v>124</v>
      </c>
      <c r="G141" s="30" t="s">
        <v>125</v>
      </c>
      <c r="H141" s="24" t="s">
        <v>122</v>
      </c>
      <c r="I141" s="35">
        <v>3930</v>
      </c>
      <c r="J141" s="30" t="s">
        <v>57</v>
      </c>
      <c r="K141" s="36" t="s">
        <v>59</v>
      </c>
      <c r="L141" s="36" t="s">
        <v>58</v>
      </c>
      <c r="M141" s="35">
        <v>3930</v>
      </c>
      <c r="N141" s="35">
        <v>3930</v>
      </c>
      <c r="O141" s="29" t="s">
        <v>65</v>
      </c>
      <c r="P141" s="71">
        <v>68069496655</v>
      </c>
    </row>
    <row r="142" spans="1:16" ht="33" customHeight="1">
      <c r="A142" s="32">
        <v>43</v>
      </c>
      <c r="B142" s="30">
        <v>2568</v>
      </c>
      <c r="C142" s="28" t="s">
        <v>123</v>
      </c>
      <c r="D142" s="30" t="s">
        <v>66</v>
      </c>
      <c r="E142" s="30" t="s">
        <v>60</v>
      </c>
      <c r="F142" s="30" t="s">
        <v>124</v>
      </c>
      <c r="G142" s="30" t="s">
        <v>125</v>
      </c>
      <c r="H142" s="68" t="s">
        <v>252</v>
      </c>
      <c r="I142" s="35">
        <v>800</v>
      </c>
      <c r="J142" s="30" t="s">
        <v>57</v>
      </c>
      <c r="K142" s="36" t="s">
        <v>59</v>
      </c>
      <c r="L142" s="36" t="s">
        <v>58</v>
      </c>
      <c r="M142" s="35">
        <v>800</v>
      </c>
      <c r="N142" s="35">
        <v>800</v>
      </c>
      <c r="O142" s="37" t="s">
        <v>70</v>
      </c>
      <c r="P142" s="72" t="s">
        <v>261</v>
      </c>
    </row>
    <row r="143" spans="1:16" ht="32.4">
      <c r="A143" s="32">
        <v>44</v>
      </c>
      <c r="B143" s="30">
        <v>2568</v>
      </c>
      <c r="C143" s="28" t="s">
        <v>123</v>
      </c>
      <c r="D143" s="30" t="s">
        <v>66</v>
      </c>
      <c r="E143" s="30" t="s">
        <v>60</v>
      </c>
      <c r="F143" s="30" t="s">
        <v>124</v>
      </c>
      <c r="G143" s="30" t="s">
        <v>125</v>
      </c>
      <c r="H143" s="68" t="s">
        <v>253</v>
      </c>
      <c r="I143" s="35">
        <v>693.36</v>
      </c>
      <c r="J143" s="30" t="s">
        <v>57</v>
      </c>
      <c r="K143" s="36" t="s">
        <v>59</v>
      </c>
      <c r="L143" s="36" t="s">
        <v>58</v>
      </c>
      <c r="M143" s="35">
        <v>693.36</v>
      </c>
      <c r="N143" s="35">
        <v>800</v>
      </c>
      <c r="O143" s="37" t="s">
        <v>70</v>
      </c>
      <c r="P143" s="72" t="s">
        <v>262</v>
      </c>
    </row>
    <row r="144" spans="1:16" ht="32.4">
      <c r="A144" s="32">
        <v>45</v>
      </c>
      <c r="B144" s="30">
        <v>2568</v>
      </c>
      <c r="C144" s="28" t="s">
        <v>123</v>
      </c>
      <c r="D144" s="30" t="s">
        <v>66</v>
      </c>
      <c r="E144" s="30" t="s">
        <v>60</v>
      </c>
      <c r="F144" s="30" t="s">
        <v>124</v>
      </c>
      <c r="G144" s="30" t="s">
        <v>125</v>
      </c>
      <c r="H144" s="68" t="s">
        <v>254</v>
      </c>
      <c r="I144" s="35">
        <v>1463</v>
      </c>
      <c r="J144" s="30" t="s">
        <v>57</v>
      </c>
      <c r="K144" s="36" t="s">
        <v>59</v>
      </c>
      <c r="L144" s="36" t="s">
        <v>58</v>
      </c>
      <c r="M144" s="35">
        <v>1463</v>
      </c>
      <c r="N144" s="35">
        <v>800</v>
      </c>
      <c r="O144" s="29" t="s">
        <v>65</v>
      </c>
      <c r="P144" s="72" t="s">
        <v>263</v>
      </c>
    </row>
    <row r="145" spans="1:16" ht="49.8">
      <c r="A145" s="32">
        <v>46</v>
      </c>
      <c r="B145" s="30">
        <v>2568</v>
      </c>
      <c r="C145" s="28" t="s">
        <v>123</v>
      </c>
      <c r="D145" s="30" t="s">
        <v>66</v>
      </c>
      <c r="E145" s="30" t="s">
        <v>60</v>
      </c>
      <c r="F145" s="30" t="s">
        <v>124</v>
      </c>
      <c r="G145" s="30" t="s">
        <v>125</v>
      </c>
      <c r="H145" s="68" t="s">
        <v>255</v>
      </c>
      <c r="I145" s="35">
        <v>48000</v>
      </c>
      <c r="J145" s="30" t="s">
        <v>259</v>
      </c>
      <c r="K145" s="36" t="s">
        <v>119</v>
      </c>
      <c r="L145" s="36" t="s">
        <v>58</v>
      </c>
      <c r="M145" s="35">
        <v>48000</v>
      </c>
      <c r="N145" s="35">
        <v>800</v>
      </c>
      <c r="O145" s="69" t="s">
        <v>260</v>
      </c>
      <c r="P145" s="72" t="s">
        <v>264</v>
      </c>
    </row>
    <row r="146" spans="1:16" ht="49.8">
      <c r="A146" s="32">
        <v>47</v>
      </c>
      <c r="B146" s="30">
        <v>2568</v>
      </c>
      <c r="C146" s="28" t="s">
        <v>123</v>
      </c>
      <c r="D146" s="30" t="s">
        <v>66</v>
      </c>
      <c r="E146" s="30" t="s">
        <v>60</v>
      </c>
      <c r="F146" s="30" t="s">
        <v>124</v>
      </c>
      <c r="G146" s="30" t="s">
        <v>125</v>
      </c>
      <c r="H146" s="68" t="s">
        <v>256</v>
      </c>
      <c r="I146" s="35">
        <v>420</v>
      </c>
      <c r="J146" s="30" t="s">
        <v>57</v>
      </c>
      <c r="K146" s="36" t="s">
        <v>59</v>
      </c>
      <c r="L146" s="36" t="s">
        <v>58</v>
      </c>
      <c r="M146" s="35">
        <v>420</v>
      </c>
      <c r="N146" s="35">
        <v>800</v>
      </c>
      <c r="O146" s="29" t="s">
        <v>65</v>
      </c>
      <c r="P146" s="72" t="s">
        <v>263</v>
      </c>
    </row>
    <row r="147" spans="1:16" ht="32.4">
      <c r="A147" s="32">
        <v>48</v>
      </c>
      <c r="B147" s="14"/>
      <c r="C147" s="14"/>
      <c r="D147" s="14"/>
      <c r="E147" s="14"/>
      <c r="F147" s="14"/>
      <c r="G147" s="14"/>
      <c r="H147" s="68" t="s">
        <v>258</v>
      </c>
      <c r="I147" s="35">
        <v>477.78</v>
      </c>
      <c r="J147" s="30" t="s">
        <v>57</v>
      </c>
      <c r="K147" s="36" t="s">
        <v>59</v>
      </c>
      <c r="L147" s="36" t="s">
        <v>58</v>
      </c>
      <c r="M147" s="35">
        <v>477.78</v>
      </c>
      <c r="N147" s="35">
        <v>800</v>
      </c>
      <c r="O147" s="37" t="s">
        <v>70</v>
      </c>
      <c r="P147" s="72" t="s">
        <v>265</v>
      </c>
    </row>
    <row r="148" spans="1:16" ht="32.4">
      <c r="A148" s="32">
        <v>49</v>
      </c>
      <c r="B148" s="30">
        <v>2568</v>
      </c>
      <c r="C148" s="28" t="s">
        <v>123</v>
      </c>
      <c r="D148" s="30" t="s">
        <v>66</v>
      </c>
      <c r="E148" s="30" t="s">
        <v>60</v>
      </c>
      <c r="F148" s="30" t="s">
        <v>124</v>
      </c>
      <c r="G148" s="30" t="s">
        <v>125</v>
      </c>
      <c r="H148" s="68" t="s">
        <v>257</v>
      </c>
      <c r="I148" s="35">
        <v>800</v>
      </c>
      <c r="J148" s="30" t="s">
        <v>57</v>
      </c>
      <c r="K148" s="36" t="s">
        <v>59</v>
      </c>
      <c r="L148" s="36" t="s">
        <v>58</v>
      </c>
      <c r="M148" s="35">
        <v>800</v>
      </c>
      <c r="N148" s="35">
        <v>800</v>
      </c>
      <c r="O148" s="37" t="s">
        <v>70</v>
      </c>
      <c r="P148" s="72" t="s">
        <v>266</v>
      </c>
    </row>
    <row r="149" spans="1:16" ht="48.6" customHeight="1">
      <c r="A149" s="32">
        <v>50</v>
      </c>
      <c r="B149" s="30">
        <v>2568</v>
      </c>
      <c r="C149" s="28" t="s">
        <v>123</v>
      </c>
      <c r="D149" s="30" t="s">
        <v>66</v>
      </c>
      <c r="E149" s="30" t="s">
        <v>60</v>
      </c>
      <c r="F149" s="30" t="s">
        <v>124</v>
      </c>
      <c r="G149" s="30" t="s">
        <v>125</v>
      </c>
      <c r="H149" s="24" t="s">
        <v>122</v>
      </c>
      <c r="I149" s="35">
        <v>3930</v>
      </c>
      <c r="J149" s="30" t="s">
        <v>57</v>
      </c>
      <c r="K149" s="36" t="s">
        <v>59</v>
      </c>
      <c r="L149" s="36" t="s">
        <v>58</v>
      </c>
      <c r="M149" s="35">
        <v>3930</v>
      </c>
      <c r="N149" s="35">
        <v>3930</v>
      </c>
      <c r="O149" s="29" t="s">
        <v>65</v>
      </c>
      <c r="P149" s="71">
        <v>68069496655</v>
      </c>
    </row>
    <row r="150" spans="1:16" ht="48.6" customHeight="1">
      <c r="A150" s="46"/>
      <c r="B150" s="41"/>
      <c r="C150" s="42"/>
      <c r="D150" s="41"/>
      <c r="E150" s="41"/>
      <c r="F150" s="41"/>
      <c r="G150" s="41"/>
      <c r="H150" s="27"/>
      <c r="I150" s="43"/>
      <c r="J150" s="41"/>
      <c r="K150" s="44"/>
      <c r="L150" s="44"/>
      <c r="M150" s="43"/>
      <c r="N150" s="43"/>
      <c r="O150" s="45"/>
      <c r="P150" s="74"/>
    </row>
    <row r="151" spans="1:16" s="54" customFormat="1" ht="32.4">
      <c r="A151" s="47">
        <v>1</v>
      </c>
      <c r="B151" s="48">
        <v>2568</v>
      </c>
      <c r="C151" s="49" t="s">
        <v>123</v>
      </c>
      <c r="D151" s="48" t="s">
        <v>66</v>
      </c>
      <c r="E151" s="48" t="s">
        <v>60</v>
      </c>
      <c r="F151" s="48" t="s">
        <v>124</v>
      </c>
      <c r="G151" s="48" t="s">
        <v>125</v>
      </c>
      <c r="H151" s="50" t="s">
        <v>126</v>
      </c>
      <c r="I151" s="51">
        <v>1000</v>
      </c>
      <c r="J151" s="48" t="s">
        <v>57</v>
      </c>
      <c r="K151" s="52" t="s">
        <v>59</v>
      </c>
      <c r="L151" s="52" t="s">
        <v>58</v>
      </c>
      <c r="M151" s="51">
        <v>1000</v>
      </c>
      <c r="N151" s="51">
        <v>1000</v>
      </c>
      <c r="O151" s="53" t="s">
        <v>215</v>
      </c>
      <c r="P151" s="75">
        <v>67119573183</v>
      </c>
    </row>
    <row r="152" spans="1:16" s="54" customFormat="1" ht="32.4">
      <c r="A152" s="47">
        <v>2</v>
      </c>
      <c r="B152" s="48">
        <v>2568</v>
      </c>
      <c r="C152" s="49" t="s">
        <v>123</v>
      </c>
      <c r="D152" s="48" t="s">
        <v>66</v>
      </c>
      <c r="E152" s="48" t="s">
        <v>60</v>
      </c>
      <c r="F152" s="48" t="s">
        <v>124</v>
      </c>
      <c r="G152" s="48" t="s">
        <v>125</v>
      </c>
      <c r="H152" s="50" t="s">
        <v>127</v>
      </c>
      <c r="I152" s="51">
        <v>8515</v>
      </c>
      <c r="J152" s="48" t="s">
        <v>57</v>
      </c>
      <c r="K152" s="52" t="s">
        <v>59</v>
      </c>
      <c r="L152" s="52" t="s">
        <v>58</v>
      </c>
      <c r="M152" s="51">
        <v>8515</v>
      </c>
      <c r="N152" s="51">
        <v>8515</v>
      </c>
      <c r="O152" s="53" t="s">
        <v>216</v>
      </c>
      <c r="P152" s="75">
        <v>67119575115</v>
      </c>
    </row>
    <row r="153" spans="1:16" s="54" customFormat="1" ht="32.4">
      <c r="A153" s="47">
        <v>3</v>
      </c>
      <c r="B153" s="48">
        <v>2568</v>
      </c>
      <c r="C153" s="49" t="s">
        <v>123</v>
      </c>
      <c r="D153" s="48" t="s">
        <v>66</v>
      </c>
      <c r="E153" s="48" t="s">
        <v>60</v>
      </c>
      <c r="F153" s="48" t="s">
        <v>124</v>
      </c>
      <c r="G153" s="48" t="s">
        <v>125</v>
      </c>
      <c r="H153" s="50" t="s">
        <v>128</v>
      </c>
      <c r="I153" s="51">
        <v>2050</v>
      </c>
      <c r="J153" s="48" t="s">
        <v>57</v>
      </c>
      <c r="K153" s="52" t="s">
        <v>59</v>
      </c>
      <c r="L153" s="52" t="s">
        <v>58</v>
      </c>
      <c r="M153" s="51">
        <v>2050</v>
      </c>
      <c r="N153" s="51">
        <v>2050</v>
      </c>
      <c r="O153" s="53" t="s">
        <v>217</v>
      </c>
      <c r="P153" s="75">
        <v>67119575087</v>
      </c>
    </row>
    <row r="154" spans="1:16" s="54" customFormat="1" ht="32.4">
      <c r="A154" s="47">
        <v>4</v>
      </c>
      <c r="B154" s="48">
        <v>2568</v>
      </c>
      <c r="C154" s="49" t="s">
        <v>123</v>
      </c>
      <c r="D154" s="48" t="s">
        <v>66</v>
      </c>
      <c r="E154" s="48" t="s">
        <v>60</v>
      </c>
      <c r="F154" s="48" t="s">
        <v>124</v>
      </c>
      <c r="G154" s="48" t="s">
        <v>125</v>
      </c>
      <c r="H154" s="50" t="s">
        <v>129</v>
      </c>
      <c r="I154" s="55">
        <v>330</v>
      </c>
      <c r="J154" s="48" t="s">
        <v>57</v>
      </c>
      <c r="K154" s="52" t="s">
        <v>59</v>
      </c>
      <c r="L154" s="52" t="s">
        <v>58</v>
      </c>
      <c r="M154" s="55">
        <v>330</v>
      </c>
      <c r="N154" s="55">
        <v>330</v>
      </c>
      <c r="O154" s="53" t="s">
        <v>218</v>
      </c>
      <c r="P154" s="75">
        <v>67129064858</v>
      </c>
    </row>
    <row r="155" spans="1:16" s="54" customFormat="1" ht="32.4">
      <c r="A155" s="47">
        <v>5</v>
      </c>
      <c r="B155" s="48">
        <v>2568</v>
      </c>
      <c r="C155" s="49" t="s">
        <v>123</v>
      </c>
      <c r="D155" s="48" t="s">
        <v>66</v>
      </c>
      <c r="E155" s="48" t="s">
        <v>60</v>
      </c>
      <c r="F155" s="48" t="s">
        <v>124</v>
      </c>
      <c r="G155" s="48" t="s">
        <v>125</v>
      </c>
      <c r="H155" s="50" t="s">
        <v>130</v>
      </c>
      <c r="I155" s="55">
        <v>370</v>
      </c>
      <c r="J155" s="48" t="s">
        <v>57</v>
      </c>
      <c r="K155" s="52" t="s">
        <v>59</v>
      </c>
      <c r="L155" s="52" t="s">
        <v>58</v>
      </c>
      <c r="M155" s="55">
        <v>370</v>
      </c>
      <c r="N155" s="55">
        <v>370</v>
      </c>
      <c r="O155" s="53" t="s">
        <v>218</v>
      </c>
      <c r="P155" s="76" t="s">
        <v>241</v>
      </c>
    </row>
    <row r="156" spans="1:16" s="54" customFormat="1" ht="32.4">
      <c r="A156" s="47">
        <v>6</v>
      </c>
      <c r="B156" s="48">
        <v>2568</v>
      </c>
      <c r="C156" s="49" t="s">
        <v>123</v>
      </c>
      <c r="D156" s="48" t="s">
        <v>66</v>
      </c>
      <c r="E156" s="48" t="s">
        <v>60</v>
      </c>
      <c r="F156" s="48" t="s">
        <v>124</v>
      </c>
      <c r="G156" s="48" t="s">
        <v>125</v>
      </c>
      <c r="H156" s="50" t="s">
        <v>131</v>
      </c>
      <c r="I156" s="55">
        <v>570</v>
      </c>
      <c r="J156" s="48" t="s">
        <v>57</v>
      </c>
      <c r="K156" s="52" t="s">
        <v>59</v>
      </c>
      <c r="L156" s="52" t="s">
        <v>58</v>
      </c>
      <c r="M156" s="55">
        <v>570</v>
      </c>
      <c r="N156" s="55">
        <v>570</v>
      </c>
      <c r="O156" s="53" t="s">
        <v>219</v>
      </c>
      <c r="P156" s="76" t="s">
        <v>242</v>
      </c>
    </row>
    <row r="157" spans="1:16" s="54" customFormat="1" ht="32.4">
      <c r="A157" s="47">
        <v>7</v>
      </c>
      <c r="B157" s="48">
        <v>2568</v>
      </c>
      <c r="C157" s="49" t="s">
        <v>123</v>
      </c>
      <c r="D157" s="48" t="s">
        <v>66</v>
      </c>
      <c r="E157" s="48" t="s">
        <v>60</v>
      </c>
      <c r="F157" s="48" t="s">
        <v>124</v>
      </c>
      <c r="G157" s="48" t="s">
        <v>125</v>
      </c>
      <c r="H157" s="50" t="s">
        <v>132</v>
      </c>
      <c r="I157" s="56">
        <v>2113.25</v>
      </c>
      <c r="J157" s="48" t="s">
        <v>57</v>
      </c>
      <c r="K157" s="52" t="s">
        <v>59</v>
      </c>
      <c r="L157" s="52" t="s">
        <v>58</v>
      </c>
      <c r="M157" s="56">
        <v>2113.25</v>
      </c>
      <c r="N157" s="56">
        <v>2113.25</v>
      </c>
      <c r="O157" s="53" t="s">
        <v>220</v>
      </c>
      <c r="P157" s="76" t="s">
        <v>243</v>
      </c>
    </row>
    <row r="158" spans="1:16" s="54" customFormat="1" ht="32.4">
      <c r="A158" s="47">
        <v>8</v>
      </c>
      <c r="B158" s="48">
        <v>2568</v>
      </c>
      <c r="C158" s="49" t="s">
        <v>123</v>
      </c>
      <c r="D158" s="48" t="s">
        <v>66</v>
      </c>
      <c r="E158" s="48" t="s">
        <v>60</v>
      </c>
      <c r="F158" s="48" t="s">
        <v>124</v>
      </c>
      <c r="G158" s="48" t="s">
        <v>125</v>
      </c>
      <c r="H158" s="50" t="s">
        <v>133</v>
      </c>
      <c r="I158" s="51">
        <v>1510</v>
      </c>
      <c r="J158" s="48" t="s">
        <v>57</v>
      </c>
      <c r="K158" s="52" t="s">
        <v>59</v>
      </c>
      <c r="L158" s="52" t="s">
        <v>58</v>
      </c>
      <c r="M158" s="51">
        <v>1510</v>
      </c>
      <c r="N158" s="51">
        <v>1510</v>
      </c>
      <c r="O158" s="53" t="s">
        <v>221</v>
      </c>
      <c r="P158" s="76" t="s">
        <v>244</v>
      </c>
    </row>
    <row r="159" spans="1:16" s="54" customFormat="1" ht="32.4">
      <c r="A159" s="47">
        <v>9</v>
      </c>
      <c r="B159" s="48">
        <v>2568</v>
      </c>
      <c r="C159" s="49" t="s">
        <v>123</v>
      </c>
      <c r="D159" s="48" t="s">
        <v>66</v>
      </c>
      <c r="E159" s="48" t="s">
        <v>60</v>
      </c>
      <c r="F159" s="48" t="s">
        <v>124</v>
      </c>
      <c r="G159" s="48" t="s">
        <v>125</v>
      </c>
      <c r="H159" s="50" t="s">
        <v>134</v>
      </c>
      <c r="I159" s="51">
        <v>1000</v>
      </c>
      <c r="J159" s="48" t="s">
        <v>57</v>
      </c>
      <c r="K159" s="52" t="s">
        <v>59</v>
      </c>
      <c r="L159" s="52" t="s">
        <v>58</v>
      </c>
      <c r="M159" s="51">
        <v>1000</v>
      </c>
      <c r="N159" s="51">
        <v>1000</v>
      </c>
      <c r="O159" s="53" t="s">
        <v>215</v>
      </c>
      <c r="P159" s="76" t="s">
        <v>245</v>
      </c>
    </row>
    <row r="160" spans="1:16" s="54" customFormat="1" ht="32.4">
      <c r="A160" s="47">
        <v>10</v>
      </c>
      <c r="B160" s="48">
        <v>2568</v>
      </c>
      <c r="C160" s="49" t="s">
        <v>123</v>
      </c>
      <c r="D160" s="48" t="s">
        <v>66</v>
      </c>
      <c r="E160" s="48" t="s">
        <v>60</v>
      </c>
      <c r="F160" s="48" t="s">
        <v>124</v>
      </c>
      <c r="G160" s="48" t="s">
        <v>125</v>
      </c>
      <c r="H160" s="50" t="s">
        <v>135</v>
      </c>
      <c r="I160" s="51">
        <v>1470</v>
      </c>
      <c r="J160" s="48" t="s">
        <v>57</v>
      </c>
      <c r="K160" s="52" t="s">
        <v>59</v>
      </c>
      <c r="L160" s="52" t="s">
        <v>58</v>
      </c>
      <c r="M160" s="51">
        <v>1470</v>
      </c>
      <c r="N160" s="51">
        <v>1470</v>
      </c>
      <c r="O160" s="53" t="s">
        <v>220</v>
      </c>
      <c r="P160" s="76" t="s">
        <v>246</v>
      </c>
    </row>
    <row r="161" spans="1:16" s="54" customFormat="1" ht="32.4">
      <c r="A161" s="47">
        <v>11</v>
      </c>
      <c r="B161" s="48">
        <v>2568</v>
      </c>
      <c r="C161" s="49" t="s">
        <v>123</v>
      </c>
      <c r="D161" s="48" t="s">
        <v>66</v>
      </c>
      <c r="E161" s="48" t="s">
        <v>60</v>
      </c>
      <c r="F161" s="48" t="s">
        <v>124</v>
      </c>
      <c r="G161" s="48" t="s">
        <v>125</v>
      </c>
      <c r="H161" s="50" t="s">
        <v>128</v>
      </c>
      <c r="I161" s="51">
        <v>1550</v>
      </c>
      <c r="J161" s="48" t="s">
        <v>57</v>
      </c>
      <c r="K161" s="52" t="s">
        <v>59</v>
      </c>
      <c r="L161" s="52" t="s">
        <v>58</v>
      </c>
      <c r="M161" s="51">
        <v>1550</v>
      </c>
      <c r="N161" s="51">
        <v>1550</v>
      </c>
      <c r="O161" s="53" t="s">
        <v>222</v>
      </c>
      <c r="P161" s="76" t="s">
        <v>247</v>
      </c>
    </row>
    <row r="162" spans="1:16" s="54" customFormat="1" ht="32.4">
      <c r="A162" s="47">
        <v>12</v>
      </c>
      <c r="B162" s="48">
        <v>2568</v>
      </c>
      <c r="C162" s="49" t="s">
        <v>123</v>
      </c>
      <c r="D162" s="48" t="s">
        <v>66</v>
      </c>
      <c r="E162" s="48" t="s">
        <v>60</v>
      </c>
      <c r="F162" s="48" t="s">
        <v>124</v>
      </c>
      <c r="G162" s="48" t="s">
        <v>125</v>
      </c>
      <c r="H162" s="50" t="s">
        <v>136</v>
      </c>
      <c r="I162" s="55">
        <v>259</v>
      </c>
      <c r="J162" s="48" t="s">
        <v>57</v>
      </c>
      <c r="K162" s="52" t="s">
        <v>59</v>
      </c>
      <c r="L162" s="52" t="s">
        <v>58</v>
      </c>
      <c r="M162" s="55">
        <v>259</v>
      </c>
      <c r="N162" s="55">
        <v>259</v>
      </c>
      <c r="O162" s="53" t="s">
        <v>218</v>
      </c>
      <c r="P162" s="76" t="s">
        <v>248</v>
      </c>
    </row>
    <row r="163" spans="1:16" s="54" customFormat="1" ht="32.4">
      <c r="A163" s="47">
        <v>13</v>
      </c>
      <c r="B163" s="48">
        <v>2568</v>
      </c>
      <c r="C163" s="49" t="s">
        <v>123</v>
      </c>
      <c r="D163" s="48" t="s">
        <v>66</v>
      </c>
      <c r="E163" s="48" t="s">
        <v>60</v>
      </c>
      <c r="F163" s="48" t="s">
        <v>124</v>
      </c>
      <c r="G163" s="48" t="s">
        <v>125</v>
      </c>
      <c r="H163" s="50" t="s">
        <v>135</v>
      </c>
      <c r="I163" s="55">
        <v>972</v>
      </c>
      <c r="J163" s="48" t="s">
        <v>57</v>
      </c>
      <c r="K163" s="52" t="s">
        <v>59</v>
      </c>
      <c r="L163" s="52" t="s">
        <v>58</v>
      </c>
      <c r="M163" s="55">
        <v>972</v>
      </c>
      <c r="N163" s="55">
        <v>972</v>
      </c>
      <c r="O163" s="53" t="s">
        <v>219</v>
      </c>
      <c r="P163" s="76" t="s">
        <v>249</v>
      </c>
    </row>
    <row r="164" spans="1:16" s="54" customFormat="1" ht="32.4">
      <c r="A164" s="47">
        <v>14</v>
      </c>
      <c r="B164" s="48">
        <v>2568</v>
      </c>
      <c r="C164" s="49" t="s">
        <v>123</v>
      </c>
      <c r="D164" s="48" t="s">
        <v>66</v>
      </c>
      <c r="E164" s="48" t="s">
        <v>60</v>
      </c>
      <c r="F164" s="48" t="s">
        <v>124</v>
      </c>
      <c r="G164" s="48" t="s">
        <v>125</v>
      </c>
      <c r="H164" s="50" t="s">
        <v>137</v>
      </c>
      <c r="I164" s="51">
        <v>2747</v>
      </c>
      <c r="J164" s="48" t="s">
        <v>57</v>
      </c>
      <c r="K164" s="52" t="s">
        <v>59</v>
      </c>
      <c r="L164" s="52" t="s">
        <v>58</v>
      </c>
      <c r="M164" s="51">
        <v>2747</v>
      </c>
      <c r="N164" s="51">
        <v>2747</v>
      </c>
      <c r="O164" s="53" t="s">
        <v>219</v>
      </c>
      <c r="P164" s="76" t="s">
        <v>250</v>
      </c>
    </row>
    <row r="165" spans="1:16" s="54" customFormat="1" ht="32.4">
      <c r="A165" s="47">
        <v>15</v>
      </c>
      <c r="B165" s="48">
        <v>2568</v>
      </c>
      <c r="C165" s="49" t="s">
        <v>123</v>
      </c>
      <c r="D165" s="48" t="s">
        <v>66</v>
      </c>
      <c r="E165" s="48" t="s">
        <v>60</v>
      </c>
      <c r="F165" s="48" t="s">
        <v>124</v>
      </c>
      <c r="G165" s="48" t="s">
        <v>125</v>
      </c>
      <c r="H165" s="50" t="s">
        <v>138</v>
      </c>
      <c r="I165" s="51">
        <v>1577</v>
      </c>
      <c r="J165" s="48" t="s">
        <v>57</v>
      </c>
      <c r="K165" s="52" t="s">
        <v>59</v>
      </c>
      <c r="L165" s="52" t="s">
        <v>58</v>
      </c>
      <c r="M165" s="51">
        <v>1577</v>
      </c>
      <c r="N165" s="51">
        <v>1577</v>
      </c>
      <c r="O165" s="53" t="s">
        <v>218</v>
      </c>
      <c r="P165" s="76" t="s">
        <v>251</v>
      </c>
    </row>
    <row r="166" spans="1:16" s="54" customFormat="1" ht="32.4">
      <c r="A166" s="57">
        <v>16</v>
      </c>
      <c r="B166" s="58">
        <v>2568</v>
      </c>
      <c r="C166" s="58" t="s">
        <v>123</v>
      </c>
      <c r="D166" s="58" t="s">
        <v>66</v>
      </c>
      <c r="E166" s="58" t="s">
        <v>60</v>
      </c>
      <c r="F166" s="58" t="s">
        <v>124</v>
      </c>
      <c r="G166" s="58" t="s">
        <v>125</v>
      </c>
      <c r="H166" s="59" t="s">
        <v>139</v>
      </c>
      <c r="I166" s="60">
        <v>500</v>
      </c>
      <c r="J166" s="49" t="s">
        <v>57</v>
      </c>
      <c r="K166" s="55" t="s">
        <v>59</v>
      </c>
      <c r="L166" s="55" t="s">
        <v>58</v>
      </c>
      <c r="M166" s="60">
        <v>500</v>
      </c>
      <c r="N166" s="60">
        <v>500</v>
      </c>
      <c r="O166" s="61" t="s">
        <v>222</v>
      </c>
      <c r="P166" s="77">
        <v>68019035522</v>
      </c>
    </row>
    <row r="167" spans="1:16" s="54" customFormat="1" ht="32.4">
      <c r="A167" s="57">
        <v>17</v>
      </c>
      <c r="B167" s="58">
        <v>2568</v>
      </c>
      <c r="C167" s="58" t="s">
        <v>123</v>
      </c>
      <c r="D167" s="58" t="s">
        <v>66</v>
      </c>
      <c r="E167" s="58" t="s">
        <v>60</v>
      </c>
      <c r="F167" s="62" t="s">
        <v>124</v>
      </c>
      <c r="G167" s="49" t="s">
        <v>125</v>
      </c>
      <c r="H167" s="59" t="s">
        <v>140</v>
      </c>
      <c r="I167" s="63">
        <v>3381</v>
      </c>
      <c r="J167" s="49" t="s">
        <v>57</v>
      </c>
      <c r="K167" s="55" t="s">
        <v>59</v>
      </c>
      <c r="L167" s="55" t="s">
        <v>58</v>
      </c>
      <c r="M167" s="63">
        <v>3381</v>
      </c>
      <c r="N167" s="63">
        <v>3381</v>
      </c>
      <c r="O167" s="61" t="s">
        <v>223</v>
      </c>
      <c r="P167" s="77">
        <v>68019036207</v>
      </c>
    </row>
    <row r="168" spans="1:16" s="54" customFormat="1" ht="32.4">
      <c r="A168" s="57">
        <v>18</v>
      </c>
      <c r="B168" s="58">
        <v>2568</v>
      </c>
      <c r="C168" s="58" t="s">
        <v>123</v>
      </c>
      <c r="D168" s="58" t="s">
        <v>66</v>
      </c>
      <c r="E168" s="58" t="s">
        <v>60</v>
      </c>
      <c r="F168" s="58" t="s">
        <v>124</v>
      </c>
      <c r="G168" s="49" t="s">
        <v>125</v>
      </c>
      <c r="H168" s="59" t="s">
        <v>137</v>
      </c>
      <c r="I168" s="63">
        <v>16413</v>
      </c>
      <c r="J168" s="49" t="s">
        <v>57</v>
      </c>
      <c r="K168" s="55" t="s">
        <v>59</v>
      </c>
      <c r="L168" s="55" t="s">
        <v>58</v>
      </c>
      <c r="M168" s="63">
        <v>16413</v>
      </c>
      <c r="N168" s="63">
        <v>16413</v>
      </c>
      <c r="O168" s="61" t="s">
        <v>224</v>
      </c>
      <c r="P168" s="77">
        <v>68019237140</v>
      </c>
    </row>
    <row r="169" spans="1:16" s="54" customFormat="1" ht="32.4">
      <c r="A169" s="57">
        <v>19</v>
      </c>
      <c r="B169" s="58">
        <v>2568</v>
      </c>
      <c r="C169" s="58" t="s">
        <v>123</v>
      </c>
      <c r="D169" s="58" t="s">
        <v>66</v>
      </c>
      <c r="E169" s="58" t="s">
        <v>60</v>
      </c>
      <c r="F169" s="62" t="s">
        <v>124</v>
      </c>
      <c r="G169" s="49" t="s">
        <v>125</v>
      </c>
      <c r="H169" s="59" t="s">
        <v>141</v>
      </c>
      <c r="I169" s="63">
        <v>8035</v>
      </c>
      <c r="J169" s="49" t="s">
        <v>57</v>
      </c>
      <c r="K169" s="55" t="s">
        <v>59</v>
      </c>
      <c r="L169" s="55" t="s">
        <v>58</v>
      </c>
      <c r="M169" s="63">
        <v>8035</v>
      </c>
      <c r="N169" s="63">
        <v>8035</v>
      </c>
      <c r="O169" s="61" t="s">
        <v>224</v>
      </c>
      <c r="P169" s="77">
        <v>68019055110</v>
      </c>
    </row>
    <row r="170" spans="1:16" s="54" customFormat="1" ht="32.4">
      <c r="A170" s="57">
        <v>20</v>
      </c>
      <c r="B170" s="58">
        <v>2568</v>
      </c>
      <c r="C170" s="58" t="s">
        <v>123</v>
      </c>
      <c r="D170" s="58" t="s">
        <v>66</v>
      </c>
      <c r="E170" s="58" t="s">
        <v>60</v>
      </c>
      <c r="F170" s="58" t="s">
        <v>124</v>
      </c>
      <c r="G170" s="49" t="s">
        <v>125</v>
      </c>
      <c r="H170" s="59" t="s">
        <v>142</v>
      </c>
      <c r="I170" s="60">
        <v>370</v>
      </c>
      <c r="J170" s="49" t="s">
        <v>57</v>
      </c>
      <c r="K170" s="55" t="s">
        <v>59</v>
      </c>
      <c r="L170" s="55" t="s">
        <v>58</v>
      </c>
      <c r="M170" s="60">
        <v>370</v>
      </c>
      <c r="N170" s="60">
        <v>370</v>
      </c>
      <c r="O170" s="61" t="s">
        <v>218</v>
      </c>
      <c r="P170" s="77">
        <v>68019082108</v>
      </c>
    </row>
    <row r="171" spans="1:16" s="54" customFormat="1" ht="32.4">
      <c r="A171" s="57">
        <v>21</v>
      </c>
      <c r="B171" s="58">
        <v>2568</v>
      </c>
      <c r="C171" s="58" t="s">
        <v>123</v>
      </c>
      <c r="D171" s="58" t="s">
        <v>66</v>
      </c>
      <c r="E171" s="58" t="s">
        <v>60</v>
      </c>
      <c r="F171" s="62" t="s">
        <v>124</v>
      </c>
      <c r="G171" s="49" t="s">
        <v>125</v>
      </c>
      <c r="H171" s="59" t="s">
        <v>143</v>
      </c>
      <c r="I171" s="60">
        <v>295</v>
      </c>
      <c r="J171" s="49" t="s">
        <v>57</v>
      </c>
      <c r="K171" s="55" t="s">
        <v>59</v>
      </c>
      <c r="L171" s="55" t="s">
        <v>58</v>
      </c>
      <c r="M171" s="60">
        <v>295</v>
      </c>
      <c r="N171" s="60">
        <v>295</v>
      </c>
      <c r="O171" s="61" t="s">
        <v>225</v>
      </c>
      <c r="P171" s="77">
        <v>68019259419</v>
      </c>
    </row>
    <row r="172" spans="1:16" s="54" customFormat="1" ht="32.4">
      <c r="A172" s="57">
        <v>22</v>
      </c>
      <c r="B172" s="58">
        <v>2568</v>
      </c>
      <c r="C172" s="58" t="s">
        <v>123</v>
      </c>
      <c r="D172" s="58" t="s">
        <v>66</v>
      </c>
      <c r="E172" s="58" t="s">
        <v>60</v>
      </c>
      <c r="F172" s="58" t="s">
        <v>124</v>
      </c>
      <c r="G172" s="49" t="s">
        <v>125</v>
      </c>
      <c r="H172" s="59" t="s">
        <v>143</v>
      </c>
      <c r="I172" s="60">
        <v>865</v>
      </c>
      <c r="J172" s="49" t="s">
        <v>57</v>
      </c>
      <c r="K172" s="55" t="s">
        <v>59</v>
      </c>
      <c r="L172" s="55" t="s">
        <v>58</v>
      </c>
      <c r="M172" s="60">
        <v>865</v>
      </c>
      <c r="N172" s="60">
        <v>865</v>
      </c>
      <c r="O172" s="61" t="s">
        <v>224</v>
      </c>
      <c r="P172" s="77">
        <v>68019259713</v>
      </c>
    </row>
    <row r="173" spans="1:16" s="54" customFormat="1" ht="32.4">
      <c r="A173" s="57">
        <v>23</v>
      </c>
      <c r="B173" s="58">
        <v>2568</v>
      </c>
      <c r="C173" s="58" t="s">
        <v>123</v>
      </c>
      <c r="D173" s="58" t="s">
        <v>66</v>
      </c>
      <c r="E173" s="58" t="s">
        <v>60</v>
      </c>
      <c r="F173" s="62" t="s">
        <v>124</v>
      </c>
      <c r="G173" s="49" t="s">
        <v>125</v>
      </c>
      <c r="H173" s="59" t="s">
        <v>144</v>
      </c>
      <c r="I173" s="64">
        <v>8628.48</v>
      </c>
      <c r="J173" s="49" t="s">
        <v>57</v>
      </c>
      <c r="K173" s="55" t="s">
        <v>59</v>
      </c>
      <c r="L173" s="55" t="s">
        <v>58</v>
      </c>
      <c r="M173" s="64">
        <v>8628.48</v>
      </c>
      <c r="N173" s="64">
        <v>8628.48</v>
      </c>
      <c r="O173" s="61" t="s">
        <v>226</v>
      </c>
      <c r="P173" s="77">
        <v>68019061281</v>
      </c>
    </row>
    <row r="174" spans="1:16" s="54" customFormat="1" ht="32.4">
      <c r="A174" s="57">
        <v>24</v>
      </c>
      <c r="B174" s="58">
        <v>2568</v>
      </c>
      <c r="C174" s="58" t="s">
        <v>123</v>
      </c>
      <c r="D174" s="58" t="s">
        <v>66</v>
      </c>
      <c r="E174" s="58" t="s">
        <v>60</v>
      </c>
      <c r="F174" s="58" t="s">
        <v>124</v>
      </c>
      <c r="G174" s="49" t="s">
        <v>125</v>
      </c>
      <c r="H174" s="59" t="s">
        <v>145</v>
      </c>
      <c r="I174" s="63">
        <v>1000</v>
      </c>
      <c r="J174" s="49" t="s">
        <v>57</v>
      </c>
      <c r="K174" s="55" t="s">
        <v>59</v>
      </c>
      <c r="L174" s="55" t="s">
        <v>58</v>
      </c>
      <c r="M174" s="63">
        <v>1000</v>
      </c>
      <c r="N174" s="63">
        <v>1000</v>
      </c>
      <c r="O174" s="61" t="s">
        <v>227</v>
      </c>
      <c r="P174" s="77">
        <v>68019060122</v>
      </c>
    </row>
    <row r="175" spans="1:16" s="54" customFormat="1" ht="32.4">
      <c r="A175" s="57">
        <v>25</v>
      </c>
      <c r="B175" s="58">
        <v>2568</v>
      </c>
      <c r="C175" s="58" t="s">
        <v>123</v>
      </c>
      <c r="D175" s="58" t="s">
        <v>66</v>
      </c>
      <c r="E175" s="58" t="s">
        <v>60</v>
      </c>
      <c r="F175" s="62" t="s">
        <v>124</v>
      </c>
      <c r="G175" s="49" t="s">
        <v>125</v>
      </c>
      <c r="H175" s="59" t="s">
        <v>134</v>
      </c>
      <c r="I175" s="63">
        <v>1000</v>
      </c>
      <c r="J175" s="49" t="s">
        <v>57</v>
      </c>
      <c r="K175" s="55" t="s">
        <v>59</v>
      </c>
      <c r="L175" s="55" t="s">
        <v>58</v>
      </c>
      <c r="M175" s="63">
        <v>1000</v>
      </c>
      <c r="N175" s="63">
        <v>1000</v>
      </c>
      <c r="O175" s="61" t="s">
        <v>215</v>
      </c>
      <c r="P175" s="77">
        <v>68019352933</v>
      </c>
    </row>
    <row r="176" spans="1:16" s="54" customFormat="1" ht="32.4">
      <c r="A176" s="57">
        <v>26</v>
      </c>
      <c r="B176" s="58">
        <v>2568</v>
      </c>
      <c r="C176" s="58" t="s">
        <v>123</v>
      </c>
      <c r="D176" s="58" t="s">
        <v>66</v>
      </c>
      <c r="E176" s="58" t="s">
        <v>60</v>
      </c>
      <c r="F176" s="58" t="s">
        <v>124</v>
      </c>
      <c r="G176" s="49" t="s">
        <v>125</v>
      </c>
      <c r="H176" s="59" t="s">
        <v>146</v>
      </c>
      <c r="I176" s="51">
        <v>19270</v>
      </c>
      <c r="J176" s="49" t="s">
        <v>57</v>
      </c>
      <c r="K176" s="55" t="s">
        <v>59</v>
      </c>
      <c r="L176" s="55" t="s">
        <v>58</v>
      </c>
      <c r="M176" s="51">
        <v>19270</v>
      </c>
      <c r="N176" s="51">
        <v>19270</v>
      </c>
      <c r="O176" s="61" t="s">
        <v>228</v>
      </c>
      <c r="P176" s="77">
        <v>68029084472</v>
      </c>
    </row>
    <row r="177" spans="1:16" s="54" customFormat="1" ht="32.4">
      <c r="A177" s="57">
        <v>27</v>
      </c>
      <c r="B177" s="58">
        <v>2568</v>
      </c>
      <c r="C177" s="58" t="s">
        <v>123</v>
      </c>
      <c r="D177" s="58" t="s">
        <v>66</v>
      </c>
      <c r="E177" s="58" t="s">
        <v>60</v>
      </c>
      <c r="F177" s="62" t="s">
        <v>124</v>
      </c>
      <c r="G177" s="49" t="s">
        <v>125</v>
      </c>
      <c r="H177" s="59" t="s">
        <v>147</v>
      </c>
      <c r="I177" s="63">
        <v>5000</v>
      </c>
      <c r="J177" s="49" t="s">
        <v>57</v>
      </c>
      <c r="K177" s="55" t="s">
        <v>59</v>
      </c>
      <c r="L177" s="55" t="s">
        <v>58</v>
      </c>
      <c r="M177" s="63">
        <v>5000</v>
      </c>
      <c r="N177" s="63">
        <v>5000</v>
      </c>
      <c r="O177" s="61" t="s">
        <v>224</v>
      </c>
      <c r="P177" s="77">
        <v>68019355076</v>
      </c>
    </row>
    <row r="178" spans="1:16" s="54" customFormat="1" ht="32.4">
      <c r="A178" s="57">
        <v>28</v>
      </c>
      <c r="B178" s="58">
        <v>2568</v>
      </c>
      <c r="C178" s="58" t="s">
        <v>123</v>
      </c>
      <c r="D178" s="58" t="s">
        <v>66</v>
      </c>
      <c r="E178" s="58" t="s">
        <v>60</v>
      </c>
      <c r="F178" s="58" t="s">
        <v>124</v>
      </c>
      <c r="G178" s="49" t="s">
        <v>125</v>
      </c>
      <c r="H178" s="59" t="s">
        <v>148</v>
      </c>
      <c r="I178" s="60">
        <v>145.68</v>
      </c>
      <c r="J178" s="49" t="s">
        <v>57</v>
      </c>
      <c r="K178" s="55" t="s">
        <v>59</v>
      </c>
      <c r="L178" s="55" t="s">
        <v>58</v>
      </c>
      <c r="M178" s="60">
        <v>145.68</v>
      </c>
      <c r="N178" s="60">
        <v>145.68</v>
      </c>
      <c r="O178" s="61" t="s">
        <v>219</v>
      </c>
      <c r="P178" s="77">
        <v>68019358112</v>
      </c>
    </row>
    <row r="179" spans="1:16" s="54" customFormat="1" ht="32.4">
      <c r="A179" s="57">
        <v>29</v>
      </c>
      <c r="B179" s="58">
        <v>2568</v>
      </c>
      <c r="C179" s="58" t="s">
        <v>123</v>
      </c>
      <c r="D179" s="58" t="s">
        <v>66</v>
      </c>
      <c r="E179" s="58" t="s">
        <v>60</v>
      </c>
      <c r="F179" s="62" t="s">
        <v>124</v>
      </c>
      <c r="G179" s="49" t="s">
        <v>125</v>
      </c>
      <c r="H179" s="59" t="s">
        <v>148</v>
      </c>
      <c r="I179" s="63">
        <v>20139</v>
      </c>
      <c r="J179" s="49" t="s">
        <v>57</v>
      </c>
      <c r="K179" s="55" t="s">
        <v>59</v>
      </c>
      <c r="L179" s="55" t="s">
        <v>58</v>
      </c>
      <c r="M179" s="63">
        <v>20139</v>
      </c>
      <c r="N179" s="63">
        <v>20139</v>
      </c>
      <c r="O179" s="61" t="s">
        <v>224</v>
      </c>
      <c r="P179" s="77">
        <v>68029112454</v>
      </c>
    </row>
    <row r="180" spans="1:16" s="54" customFormat="1" ht="32.4">
      <c r="A180" s="57">
        <v>30</v>
      </c>
      <c r="B180" s="58">
        <v>2568</v>
      </c>
      <c r="C180" s="58" t="s">
        <v>123</v>
      </c>
      <c r="D180" s="58" t="s">
        <v>66</v>
      </c>
      <c r="E180" s="58" t="s">
        <v>60</v>
      </c>
      <c r="F180" s="58" t="s">
        <v>124</v>
      </c>
      <c r="G180" s="49" t="s">
        <v>125</v>
      </c>
      <c r="H180" s="59" t="s">
        <v>149</v>
      </c>
      <c r="I180" s="63">
        <v>1200</v>
      </c>
      <c r="J180" s="49" t="s">
        <v>57</v>
      </c>
      <c r="K180" s="55" t="s">
        <v>59</v>
      </c>
      <c r="L180" s="55" t="s">
        <v>58</v>
      </c>
      <c r="M180" s="63">
        <v>1200</v>
      </c>
      <c r="N180" s="63">
        <v>1200</v>
      </c>
      <c r="O180" s="61" t="s">
        <v>218</v>
      </c>
      <c r="P180" s="77">
        <v>68029112758</v>
      </c>
    </row>
    <row r="181" spans="1:16" s="54" customFormat="1" ht="32.4">
      <c r="A181" s="57">
        <v>31</v>
      </c>
      <c r="B181" s="58">
        <v>2568</v>
      </c>
      <c r="C181" s="58" t="s">
        <v>123</v>
      </c>
      <c r="D181" s="58" t="s">
        <v>66</v>
      </c>
      <c r="E181" s="58" t="s">
        <v>60</v>
      </c>
      <c r="F181" s="58" t="s">
        <v>124</v>
      </c>
      <c r="G181" s="49" t="s">
        <v>125</v>
      </c>
      <c r="H181" s="59" t="s">
        <v>150</v>
      </c>
      <c r="I181" s="63">
        <v>3210</v>
      </c>
      <c r="J181" s="49" t="s">
        <v>57</v>
      </c>
      <c r="K181" s="55" t="s">
        <v>59</v>
      </c>
      <c r="L181" s="55" t="s">
        <v>58</v>
      </c>
      <c r="M181" s="63">
        <v>3210</v>
      </c>
      <c r="N181" s="63">
        <v>3210</v>
      </c>
      <c r="O181" s="61" t="s">
        <v>226</v>
      </c>
      <c r="P181" s="77">
        <v>68029112973</v>
      </c>
    </row>
    <row r="182" spans="1:16" s="54" customFormat="1" ht="32.4">
      <c r="A182" s="57">
        <v>32</v>
      </c>
      <c r="B182" s="58">
        <v>2568</v>
      </c>
      <c r="C182" s="58" t="s">
        <v>123</v>
      </c>
      <c r="D182" s="58" t="s">
        <v>66</v>
      </c>
      <c r="E182" s="58" t="s">
        <v>60</v>
      </c>
      <c r="F182" s="58" t="s">
        <v>124</v>
      </c>
      <c r="G182" s="49" t="s">
        <v>125</v>
      </c>
      <c r="H182" s="59" t="s">
        <v>151</v>
      </c>
      <c r="I182" s="63">
        <v>5000</v>
      </c>
      <c r="J182" s="49" t="s">
        <v>57</v>
      </c>
      <c r="K182" s="55" t="s">
        <v>59</v>
      </c>
      <c r="L182" s="55" t="s">
        <v>58</v>
      </c>
      <c r="M182" s="63">
        <v>5000</v>
      </c>
      <c r="N182" s="63">
        <v>5000</v>
      </c>
      <c r="O182" s="61" t="s">
        <v>228</v>
      </c>
      <c r="P182" s="77">
        <v>68029113185</v>
      </c>
    </row>
    <row r="183" spans="1:16" s="54" customFormat="1" ht="32.4">
      <c r="A183" s="57">
        <v>33</v>
      </c>
      <c r="B183" s="58">
        <v>2568</v>
      </c>
      <c r="C183" s="58" t="s">
        <v>123</v>
      </c>
      <c r="D183" s="58" t="s">
        <v>66</v>
      </c>
      <c r="E183" s="58" t="s">
        <v>60</v>
      </c>
      <c r="F183" s="58" t="s">
        <v>124</v>
      </c>
      <c r="G183" s="49" t="s">
        <v>125</v>
      </c>
      <c r="H183" s="59" t="s">
        <v>152</v>
      </c>
      <c r="I183" s="63">
        <v>3946</v>
      </c>
      <c r="J183" s="49" t="s">
        <v>57</v>
      </c>
      <c r="K183" s="55" t="s">
        <v>59</v>
      </c>
      <c r="L183" s="55" t="s">
        <v>58</v>
      </c>
      <c r="M183" s="63">
        <v>3946</v>
      </c>
      <c r="N183" s="63">
        <v>3946</v>
      </c>
      <c r="O183" s="61" t="s">
        <v>224</v>
      </c>
      <c r="P183" s="77">
        <v>68029113313</v>
      </c>
    </row>
    <row r="184" spans="1:16" s="54" customFormat="1" ht="32.4">
      <c r="A184" s="57">
        <v>34</v>
      </c>
      <c r="B184" s="58">
        <v>2568</v>
      </c>
      <c r="C184" s="58" t="s">
        <v>123</v>
      </c>
      <c r="D184" s="58" t="s">
        <v>66</v>
      </c>
      <c r="E184" s="58" t="s">
        <v>60</v>
      </c>
      <c r="F184" s="58" t="s">
        <v>124</v>
      </c>
      <c r="G184" s="49" t="s">
        <v>125</v>
      </c>
      <c r="H184" s="59" t="s">
        <v>153</v>
      </c>
      <c r="I184" s="64">
        <v>1301.1199999999999</v>
      </c>
      <c r="J184" s="49" t="s">
        <v>57</v>
      </c>
      <c r="K184" s="55" t="s">
        <v>59</v>
      </c>
      <c r="L184" s="55" t="s">
        <v>58</v>
      </c>
      <c r="M184" s="64">
        <v>1301.1199999999999</v>
      </c>
      <c r="N184" s="64">
        <v>1301.1199999999999</v>
      </c>
      <c r="O184" s="61" t="s">
        <v>220</v>
      </c>
      <c r="P184" s="77">
        <v>68029356580</v>
      </c>
    </row>
    <row r="185" spans="1:16" s="54" customFormat="1" ht="32.4">
      <c r="A185" s="57">
        <v>35</v>
      </c>
      <c r="B185" s="58">
        <v>2568</v>
      </c>
      <c r="C185" s="58" t="s">
        <v>123</v>
      </c>
      <c r="D185" s="58" t="s">
        <v>66</v>
      </c>
      <c r="E185" s="58" t="s">
        <v>60</v>
      </c>
      <c r="F185" s="58" t="s">
        <v>124</v>
      </c>
      <c r="G185" s="49" t="s">
        <v>125</v>
      </c>
      <c r="H185" s="59" t="s">
        <v>154</v>
      </c>
      <c r="I185" s="63">
        <v>1926</v>
      </c>
      <c r="J185" s="49" t="s">
        <v>57</v>
      </c>
      <c r="K185" s="55" t="s">
        <v>59</v>
      </c>
      <c r="L185" s="55" t="s">
        <v>58</v>
      </c>
      <c r="M185" s="63">
        <v>1926</v>
      </c>
      <c r="N185" s="63">
        <v>1926</v>
      </c>
      <c r="O185" s="61" t="s">
        <v>224</v>
      </c>
      <c r="P185" s="77">
        <v>68029356638</v>
      </c>
    </row>
    <row r="186" spans="1:16" s="54" customFormat="1" ht="32.4">
      <c r="A186" s="57">
        <v>36</v>
      </c>
      <c r="B186" s="58">
        <v>2568</v>
      </c>
      <c r="C186" s="58" t="s">
        <v>123</v>
      </c>
      <c r="D186" s="58" t="s">
        <v>66</v>
      </c>
      <c r="E186" s="58" t="s">
        <v>60</v>
      </c>
      <c r="F186" s="58" t="s">
        <v>124</v>
      </c>
      <c r="G186" s="49" t="s">
        <v>125</v>
      </c>
      <c r="H186" s="65" t="s">
        <v>214</v>
      </c>
      <c r="I186" s="63">
        <v>2982</v>
      </c>
      <c r="J186" s="49" t="s">
        <v>57</v>
      </c>
      <c r="K186" s="55" t="s">
        <v>59</v>
      </c>
      <c r="L186" s="55" t="s">
        <v>58</v>
      </c>
      <c r="M186" s="63">
        <v>2982</v>
      </c>
      <c r="N186" s="63">
        <v>2982</v>
      </c>
      <c r="O186" s="61" t="s">
        <v>219</v>
      </c>
      <c r="P186" s="77">
        <v>68029356713</v>
      </c>
    </row>
    <row r="187" spans="1:16" s="54" customFormat="1" ht="32.4">
      <c r="A187" s="57">
        <v>37</v>
      </c>
      <c r="B187" s="58">
        <v>2568</v>
      </c>
      <c r="C187" s="58" t="s">
        <v>123</v>
      </c>
      <c r="D187" s="58" t="s">
        <v>66</v>
      </c>
      <c r="E187" s="58" t="s">
        <v>60</v>
      </c>
      <c r="F187" s="58" t="s">
        <v>124</v>
      </c>
      <c r="G187" s="49" t="s">
        <v>125</v>
      </c>
      <c r="H187" s="59" t="s">
        <v>155</v>
      </c>
      <c r="I187" s="63">
        <v>7015</v>
      </c>
      <c r="J187" s="49" t="s">
        <v>57</v>
      </c>
      <c r="K187" s="55" t="s">
        <v>59</v>
      </c>
      <c r="L187" s="55" t="s">
        <v>58</v>
      </c>
      <c r="M187" s="63">
        <v>7015</v>
      </c>
      <c r="N187" s="63">
        <v>7015</v>
      </c>
      <c r="O187" s="61" t="s">
        <v>229</v>
      </c>
      <c r="P187" s="77">
        <v>68029356833</v>
      </c>
    </row>
    <row r="188" spans="1:16" s="54" customFormat="1" ht="32.4">
      <c r="A188" s="57">
        <v>38</v>
      </c>
      <c r="B188" s="58">
        <v>2568</v>
      </c>
      <c r="C188" s="58" t="s">
        <v>123</v>
      </c>
      <c r="D188" s="58" t="s">
        <v>66</v>
      </c>
      <c r="E188" s="58" t="s">
        <v>60</v>
      </c>
      <c r="F188" s="58" t="s">
        <v>124</v>
      </c>
      <c r="G188" s="49" t="s">
        <v>125</v>
      </c>
      <c r="H188" s="59" t="s">
        <v>156</v>
      </c>
      <c r="I188" s="63">
        <v>2340</v>
      </c>
      <c r="J188" s="49" t="s">
        <v>57</v>
      </c>
      <c r="K188" s="55" t="s">
        <v>59</v>
      </c>
      <c r="L188" s="55" t="s">
        <v>58</v>
      </c>
      <c r="M188" s="63">
        <v>2340</v>
      </c>
      <c r="N188" s="63">
        <v>2340</v>
      </c>
      <c r="O188" s="61" t="s">
        <v>224</v>
      </c>
      <c r="P188" s="77">
        <v>68029357139</v>
      </c>
    </row>
    <row r="189" spans="1:16" s="54" customFormat="1" ht="32.4">
      <c r="A189" s="57">
        <v>39</v>
      </c>
      <c r="B189" s="58">
        <v>2568</v>
      </c>
      <c r="C189" s="58" t="s">
        <v>123</v>
      </c>
      <c r="D189" s="58" t="s">
        <v>66</v>
      </c>
      <c r="E189" s="58" t="s">
        <v>60</v>
      </c>
      <c r="F189" s="58" t="s">
        <v>124</v>
      </c>
      <c r="G189" s="49" t="s">
        <v>125</v>
      </c>
      <c r="H189" s="59" t="s">
        <v>157</v>
      </c>
      <c r="I189" s="63">
        <v>2675</v>
      </c>
      <c r="J189" s="49" t="s">
        <v>57</v>
      </c>
      <c r="K189" s="55" t="s">
        <v>59</v>
      </c>
      <c r="L189" s="55" t="s">
        <v>58</v>
      </c>
      <c r="M189" s="63">
        <v>2675</v>
      </c>
      <c r="N189" s="63">
        <v>2675</v>
      </c>
      <c r="O189" s="61" t="s">
        <v>220</v>
      </c>
      <c r="P189" s="77">
        <v>68029489828</v>
      </c>
    </row>
    <row r="190" spans="1:16" s="54" customFormat="1" ht="32.4">
      <c r="A190" s="57">
        <v>40</v>
      </c>
      <c r="B190" s="58">
        <v>2568</v>
      </c>
      <c r="C190" s="58" t="s">
        <v>123</v>
      </c>
      <c r="D190" s="58" t="s">
        <v>66</v>
      </c>
      <c r="E190" s="58" t="s">
        <v>60</v>
      </c>
      <c r="F190" s="58" t="s">
        <v>124</v>
      </c>
      <c r="G190" s="49" t="s">
        <v>125</v>
      </c>
      <c r="H190" s="59" t="s">
        <v>158</v>
      </c>
      <c r="I190" s="63">
        <v>15900</v>
      </c>
      <c r="J190" s="49" t="s">
        <v>57</v>
      </c>
      <c r="K190" s="55" t="s">
        <v>59</v>
      </c>
      <c r="L190" s="55" t="s">
        <v>58</v>
      </c>
      <c r="M190" s="63">
        <v>15900</v>
      </c>
      <c r="N190" s="63">
        <v>15900</v>
      </c>
      <c r="O190" s="61" t="s">
        <v>228</v>
      </c>
      <c r="P190" s="77">
        <v>68029494705</v>
      </c>
    </row>
    <row r="191" spans="1:16" s="54" customFormat="1" ht="32.4">
      <c r="A191" s="57">
        <v>41</v>
      </c>
      <c r="B191" s="58">
        <v>2568</v>
      </c>
      <c r="C191" s="58" t="s">
        <v>123</v>
      </c>
      <c r="D191" s="58" t="s">
        <v>66</v>
      </c>
      <c r="E191" s="58" t="s">
        <v>60</v>
      </c>
      <c r="F191" s="58" t="s">
        <v>124</v>
      </c>
      <c r="G191" s="49" t="s">
        <v>125</v>
      </c>
      <c r="H191" s="59" t="s">
        <v>159</v>
      </c>
      <c r="I191" s="63">
        <v>2529</v>
      </c>
      <c r="J191" s="49" t="s">
        <v>57</v>
      </c>
      <c r="K191" s="55" t="s">
        <v>59</v>
      </c>
      <c r="L191" s="55" t="s">
        <v>58</v>
      </c>
      <c r="M191" s="63">
        <v>2529</v>
      </c>
      <c r="N191" s="63">
        <v>2529</v>
      </c>
      <c r="O191" s="61" t="s">
        <v>224</v>
      </c>
      <c r="P191" s="77">
        <v>68039147475</v>
      </c>
    </row>
    <row r="192" spans="1:16" s="54" customFormat="1" ht="32.4">
      <c r="A192" s="57">
        <v>42</v>
      </c>
      <c r="B192" s="58">
        <v>2568</v>
      </c>
      <c r="C192" s="58" t="s">
        <v>123</v>
      </c>
      <c r="D192" s="58" t="s">
        <v>66</v>
      </c>
      <c r="E192" s="58" t="s">
        <v>60</v>
      </c>
      <c r="F192" s="58" t="s">
        <v>124</v>
      </c>
      <c r="G192" s="49" t="s">
        <v>125</v>
      </c>
      <c r="H192" s="59" t="s">
        <v>159</v>
      </c>
      <c r="I192" s="60">
        <v>921</v>
      </c>
      <c r="J192" s="49" t="s">
        <v>57</v>
      </c>
      <c r="K192" s="55" t="s">
        <v>59</v>
      </c>
      <c r="L192" s="55" t="s">
        <v>58</v>
      </c>
      <c r="M192" s="60">
        <v>921</v>
      </c>
      <c r="N192" s="60">
        <v>921</v>
      </c>
      <c r="O192" s="61" t="s">
        <v>219</v>
      </c>
      <c r="P192" s="77">
        <v>68039147528</v>
      </c>
    </row>
    <row r="193" spans="1:16" s="54" customFormat="1" ht="32.4">
      <c r="A193" s="57">
        <v>43</v>
      </c>
      <c r="B193" s="58">
        <v>2568</v>
      </c>
      <c r="C193" s="58" t="s">
        <v>123</v>
      </c>
      <c r="D193" s="58" t="s">
        <v>66</v>
      </c>
      <c r="E193" s="58" t="s">
        <v>60</v>
      </c>
      <c r="F193" s="58" t="s">
        <v>124</v>
      </c>
      <c r="G193" s="49" t="s">
        <v>125</v>
      </c>
      <c r="H193" s="59" t="s">
        <v>160</v>
      </c>
      <c r="I193" s="63">
        <v>13500</v>
      </c>
      <c r="J193" s="49" t="s">
        <v>57</v>
      </c>
      <c r="K193" s="55" t="s">
        <v>59</v>
      </c>
      <c r="L193" s="55" t="s">
        <v>58</v>
      </c>
      <c r="M193" s="63">
        <v>13500</v>
      </c>
      <c r="N193" s="63">
        <v>13500</v>
      </c>
      <c r="O193" s="61" t="s">
        <v>230</v>
      </c>
      <c r="P193" s="77">
        <v>68029236163</v>
      </c>
    </row>
    <row r="194" spans="1:16" s="54" customFormat="1" ht="32.4">
      <c r="A194" s="57">
        <v>44</v>
      </c>
      <c r="B194" s="58">
        <v>2568</v>
      </c>
      <c r="C194" s="58" t="s">
        <v>123</v>
      </c>
      <c r="D194" s="58" t="s">
        <v>66</v>
      </c>
      <c r="E194" s="58" t="s">
        <v>60</v>
      </c>
      <c r="F194" s="58" t="s">
        <v>124</v>
      </c>
      <c r="G194" s="49" t="s">
        <v>125</v>
      </c>
      <c r="H194" s="59" t="s">
        <v>161</v>
      </c>
      <c r="I194" s="63">
        <v>1600</v>
      </c>
      <c r="J194" s="49" t="s">
        <v>57</v>
      </c>
      <c r="K194" s="55" t="s">
        <v>59</v>
      </c>
      <c r="L194" s="55" t="s">
        <v>58</v>
      </c>
      <c r="M194" s="63">
        <v>1600</v>
      </c>
      <c r="N194" s="63">
        <v>1600</v>
      </c>
      <c r="O194" s="61" t="s">
        <v>222</v>
      </c>
      <c r="P194" s="77">
        <v>68029423284</v>
      </c>
    </row>
    <row r="195" spans="1:16" s="54" customFormat="1" ht="32.4">
      <c r="A195" s="57">
        <v>45</v>
      </c>
      <c r="B195" s="58">
        <v>2568</v>
      </c>
      <c r="C195" s="58" t="s">
        <v>123</v>
      </c>
      <c r="D195" s="58" t="s">
        <v>66</v>
      </c>
      <c r="E195" s="58" t="s">
        <v>60</v>
      </c>
      <c r="F195" s="58" t="s">
        <v>124</v>
      </c>
      <c r="G195" s="49" t="s">
        <v>125</v>
      </c>
      <c r="H195" s="59" t="s">
        <v>162</v>
      </c>
      <c r="I195" s="60">
        <v>300</v>
      </c>
      <c r="J195" s="49" t="s">
        <v>57</v>
      </c>
      <c r="K195" s="55" t="s">
        <v>59</v>
      </c>
      <c r="L195" s="55" t="s">
        <v>58</v>
      </c>
      <c r="M195" s="60">
        <v>300</v>
      </c>
      <c r="N195" s="60">
        <v>300</v>
      </c>
      <c r="O195" s="61" t="s">
        <v>218</v>
      </c>
      <c r="P195" s="77">
        <v>68039147569</v>
      </c>
    </row>
    <row r="196" spans="1:16" s="54" customFormat="1" ht="32.4">
      <c r="A196" s="57">
        <v>46</v>
      </c>
      <c r="B196" s="58">
        <v>2568</v>
      </c>
      <c r="C196" s="58" t="s">
        <v>123</v>
      </c>
      <c r="D196" s="58" t="s">
        <v>66</v>
      </c>
      <c r="E196" s="58" t="s">
        <v>60</v>
      </c>
      <c r="F196" s="58" t="s">
        <v>124</v>
      </c>
      <c r="G196" s="49" t="s">
        <v>125</v>
      </c>
      <c r="H196" s="59" t="s">
        <v>163</v>
      </c>
      <c r="I196" s="63">
        <v>11850</v>
      </c>
      <c r="J196" s="49" t="s">
        <v>57</v>
      </c>
      <c r="K196" s="55" t="s">
        <v>59</v>
      </c>
      <c r="L196" s="55" t="s">
        <v>58</v>
      </c>
      <c r="M196" s="63">
        <v>11850</v>
      </c>
      <c r="N196" s="63">
        <v>11850</v>
      </c>
      <c r="O196" s="61" t="s">
        <v>228</v>
      </c>
      <c r="P196" s="77">
        <v>68029492575</v>
      </c>
    </row>
    <row r="197" spans="1:16" s="54" customFormat="1" ht="32.4">
      <c r="A197" s="57">
        <v>47</v>
      </c>
      <c r="B197" s="58">
        <v>2568</v>
      </c>
      <c r="C197" s="58" t="s">
        <v>123</v>
      </c>
      <c r="D197" s="58" t="s">
        <v>66</v>
      </c>
      <c r="E197" s="58" t="s">
        <v>60</v>
      </c>
      <c r="F197" s="58" t="s">
        <v>124</v>
      </c>
      <c r="G197" s="49" t="s">
        <v>125</v>
      </c>
      <c r="H197" s="59" t="s">
        <v>164</v>
      </c>
      <c r="I197" s="63">
        <v>1800</v>
      </c>
      <c r="J197" s="49" t="s">
        <v>57</v>
      </c>
      <c r="K197" s="55" t="s">
        <v>59</v>
      </c>
      <c r="L197" s="55" t="s">
        <v>58</v>
      </c>
      <c r="M197" s="63">
        <v>1800</v>
      </c>
      <c r="N197" s="63">
        <v>1800</v>
      </c>
      <c r="O197" s="61" t="s">
        <v>218</v>
      </c>
      <c r="P197" s="77">
        <v>68029468994</v>
      </c>
    </row>
    <row r="198" spans="1:16" s="54" customFormat="1" ht="32.4">
      <c r="A198" s="57">
        <v>48</v>
      </c>
      <c r="B198" s="58">
        <v>2568</v>
      </c>
      <c r="C198" s="58" t="s">
        <v>123</v>
      </c>
      <c r="D198" s="58" t="s">
        <v>66</v>
      </c>
      <c r="E198" s="58" t="s">
        <v>60</v>
      </c>
      <c r="F198" s="58" t="s">
        <v>124</v>
      </c>
      <c r="G198" s="49" t="s">
        <v>125</v>
      </c>
      <c r="H198" s="59" t="s">
        <v>165</v>
      </c>
      <c r="I198" s="63">
        <v>35776</v>
      </c>
      <c r="J198" s="49" t="s">
        <v>57</v>
      </c>
      <c r="K198" s="55" t="s">
        <v>59</v>
      </c>
      <c r="L198" s="55" t="s">
        <v>58</v>
      </c>
      <c r="M198" s="63">
        <v>35776</v>
      </c>
      <c r="N198" s="63">
        <v>35776</v>
      </c>
      <c r="O198" s="61" t="s">
        <v>224</v>
      </c>
      <c r="P198" s="77">
        <v>68039300708</v>
      </c>
    </row>
    <row r="199" spans="1:16" s="54" customFormat="1" ht="32.4">
      <c r="A199" s="57">
        <v>49</v>
      </c>
      <c r="B199" s="58">
        <v>2568</v>
      </c>
      <c r="C199" s="58" t="s">
        <v>123</v>
      </c>
      <c r="D199" s="58" t="s">
        <v>66</v>
      </c>
      <c r="E199" s="58" t="s">
        <v>60</v>
      </c>
      <c r="F199" s="58" t="s">
        <v>124</v>
      </c>
      <c r="G199" s="49" t="s">
        <v>125</v>
      </c>
      <c r="H199" s="59" t="s">
        <v>166</v>
      </c>
      <c r="I199" s="63">
        <v>3711</v>
      </c>
      <c r="J199" s="49" t="s">
        <v>57</v>
      </c>
      <c r="K199" s="55" t="s">
        <v>59</v>
      </c>
      <c r="L199" s="55" t="s">
        <v>58</v>
      </c>
      <c r="M199" s="63">
        <v>3711</v>
      </c>
      <c r="N199" s="63">
        <v>3711</v>
      </c>
      <c r="O199" s="61" t="s">
        <v>219</v>
      </c>
      <c r="P199" s="77">
        <v>68029469102</v>
      </c>
    </row>
    <row r="200" spans="1:16" s="54" customFormat="1" ht="32.4">
      <c r="A200" s="57">
        <v>50</v>
      </c>
      <c r="B200" s="58">
        <v>2568</v>
      </c>
      <c r="C200" s="58" t="s">
        <v>123</v>
      </c>
      <c r="D200" s="58" t="s">
        <v>66</v>
      </c>
      <c r="E200" s="58" t="s">
        <v>60</v>
      </c>
      <c r="F200" s="58" t="s">
        <v>124</v>
      </c>
      <c r="G200" s="49" t="s">
        <v>125</v>
      </c>
      <c r="H200" s="59" t="s">
        <v>164</v>
      </c>
      <c r="I200" s="60">
        <v>600</v>
      </c>
      <c r="J200" s="49" t="s">
        <v>57</v>
      </c>
      <c r="K200" s="55" t="s">
        <v>59</v>
      </c>
      <c r="L200" s="55" t="s">
        <v>58</v>
      </c>
      <c r="M200" s="60">
        <v>600</v>
      </c>
      <c r="N200" s="60">
        <v>600</v>
      </c>
      <c r="O200" s="61" t="s">
        <v>218</v>
      </c>
      <c r="P200" s="77">
        <v>68039301302</v>
      </c>
    </row>
    <row r="201" spans="1:16" s="54" customFormat="1" ht="32.4">
      <c r="A201" s="57">
        <v>51</v>
      </c>
      <c r="B201" s="58">
        <v>2568</v>
      </c>
      <c r="C201" s="58" t="s">
        <v>123</v>
      </c>
      <c r="D201" s="58" t="s">
        <v>66</v>
      </c>
      <c r="E201" s="58" t="s">
        <v>60</v>
      </c>
      <c r="F201" s="58" t="s">
        <v>124</v>
      </c>
      <c r="G201" s="49" t="s">
        <v>125</v>
      </c>
      <c r="H201" s="59" t="s">
        <v>167</v>
      </c>
      <c r="I201" s="63">
        <v>1965</v>
      </c>
      <c r="J201" s="49" t="s">
        <v>57</v>
      </c>
      <c r="K201" s="55" t="s">
        <v>59</v>
      </c>
      <c r="L201" s="55" t="s">
        <v>58</v>
      </c>
      <c r="M201" s="63">
        <v>1965</v>
      </c>
      <c r="N201" s="63">
        <v>1965</v>
      </c>
      <c r="O201" s="61" t="s">
        <v>220</v>
      </c>
      <c r="P201" s="77">
        <v>68039301403</v>
      </c>
    </row>
    <row r="202" spans="1:16" s="54" customFormat="1" ht="32.4">
      <c r="A202" s="57">
        <v>52</v>
      </c>
      <c r="B202" s="58">
        <v>2568</v>
      </c>
      <c r="C202" s="58" t="s">
        <v>123</v>
      </c>
      <c r="D202" s="58" t="s">
        <v>66</v>
      </c>
      <c r="E202" s="58" t="s">
        <v>60</v>
      </c>
      <c r="F202" s="58" t="s">
        <v>124</v>
      </c>
      <c r="G202" s="49" t="s">
        <v>125</v>
      </c>
      <c r="H202" s="59" t="s">
        <v>168</v>
      </c>
      <c r="I202" s="60">
        <v>570</v>
      </c>
      <c r="J202" s="49" t="s">
        <v>57</v>
      </c>
      <c r="K202" s="55" t="s">
        <v>59</v>
      </c>
      <c r="L202" s="55" t="s">
        <v>58</v>
      </c>
      <c r="M202" s="60">
        <v>570</v>
      </c>
      <c r="N202" s="60">
        <v>570</v>
      </c>
      <c r="O202" s="61" t="s">
        <v>218</v>
      </c>
      <c r="P202" s="77">
        <v>68039301477</v>
      </c>
    </row>
    <row r="203" spans="1:16" s="54" customFormat="1" ht="46.8">
      <c r="A203" s="66">
        <v>53</v>
      </c>
      <c r="B203" s="58">
        <v>2568</v>
      </c>
      <c r="C203" s="58" t="s">
        <v>123</v>
      </c>
      <c r="D203" s="58" t="s">
        <v>66</v>
      </c>
      <c r="E203" s="58" t="s">
        <v>60</v>
      </c>
      <c r="F203" s="58" t="s">
        <v>124</v>
      </c>
      <c r="G203" s="49" t="s">
        <v>125</v>
      </c>
      <c r="H203" s="59" t="s">
        <v>169</v>
      </c>
      <c r="I203" s="63">
        <v>10000</v>
      </c>
      <c r="J203" s="49" t="s">
        <v>57</v>
      </c>
      <c r="K203" s="55" t="s">
        <v>59</v>
      </c>
      <c r="L203" s="55" t="s">
        <v>58</v>
      </c>
      <c r="M203" s="63">
        <v>10000</v>
      </c>
      <c r="N203" s="63">
        <v>10000</v>
      </c>
      <c r="O203" s="61" t="s">
        <v>231</v>
      </c>
      <c r="P203" s="77">
        <v>68039301551</v>
      </c>
    </row>
    <row r="204" spans="1:16" s="54" customFormat="1" ht="32.4">
      <c r="A204" s="57">
        <v>54</v>
      </c>
      <c r="B204" s="58">
        <v>2568</v>
      </c>
      <c r="C204" s="58" t="s">
        <v>123</v>
      </c>
      <c r="D204" s="58" t="s">
        <v>66</v>
      </c>
      <c r="E204" s="58" t="s">
        <v>60</v>
      </c>
      <c r="F204" s="58" t="s">
        <v>124</v>
      </c>
      <c r="G204" s="49" t="s">
        <v>125</v>
      </c>
      <c r="H204" s="59" t="s">
        <v>128</v>
      </c>
      <c r="I204" s="63">
        <v>2110</v>
      </c>
      <c r="J204" s="49" t="s">
        <v>57</v>
      </c>
      <c r="K204" s="55" t="s">
        <v>59</v>
      </c>
      <c r="L204" s="55" t="s">
        <v>58</v>
      </c>
      <c r="M204" s="63">
        <v>2110</v>
      </c>
      <c r="N204" s="63">
        <v>2110</v>
      </c>
      <c r="O204" s="61" t="s">
        <v>222</v>
      </c>
      <c r="P204" s="77">
        <v>68039301587</v>
      </c>
    </row>
    <row r="205" spans="1:16" s="54" customFormat="1" ht="32.4">
      <c r="A205" s="57">
        <v>55</v>
      </c>
      <c r="B205" s="58">
        <v>2568</v>
      </c>
      <c r="C205" s="58" t="s">
        <v>123</v>
      </c>
      <c r="D205" s="58" t="s">
        <v>66</v>
      </c>
      <c r="E205" s="58" t="s">
        <v>60</v>
      </c>
      <c r="F205" s="58" t="s">
        <v>124</v>
      </c>
      <c r="G205" s="49" t="s">
        <v>125</v>
      </c>
      <c r="H205" s="59" t="s">
        <v>170</v>
      </c>
      <c r="I205" s="63">
        <v>2490</v>
      </c>
      <c r="J205" s="49" t="s">
        <v>57</v>
      </c>
      <c r="K205" s="55" t="s">
        <v>59</v>
      </c>
      <c r="L205" s="55" t="s">
        <v>58</v>
      </c>
      <c r="M205" s="63">
        <v>2490</v>
      </c>
      <c r="N205" s="63">
        <v>2490</v>
      </c>
      <c r="O205" s="61" t="s">
        <v>228</v>
      </c>
      <c r="P205" s="77">
        <v>68039301668</v>
      </c>
    </row>
    <row r="206" spans="1:16" s="54" customFormat="1" ht="46.8">
      <c r="A206" s="67">
        <v>56</v>
      </c>
      <c r="B206" s="58">
        <v>2568</v>
      </c>
      <c r="C206" s="58" t="s">
        <v>123</v>
      </c>
      <c r="D206" s="58" t="s">
        <v>66</v>
      </c>
      <c r="E206" s="58" t="s">
        <v>60</v>
      </c>
      <c r="F206" s="58" t="s">
        <v>124</v>
      </c>
      <c r="G206" s="49" t="s">
        <v>125</v>
      </c>
      <c r="H206" s="59" t="s">
        <v>171</v>
      </c>
      <c r="I206" s="63">
        <v>3490</v>
      </c>
      <c r="J206" s="49" t="s">
        <v>57</v>
      </c>
      <c r="K206" s="55" t="s">
        <v>59</v>
      </c>
      <c r="L206" s="55" t="s">
        <v>58</v>
      </c>
      <c r="M206" s="63">
        <v>3490</v>
      </c>
      <c r="N206" s="63">
        <v>3490</v>
      </c>
      <c r="O206" s="61" t="s">
        <v>232</v>
      </c>
      <c r="P206" s="77">
        <v>68039301751</v>
      </c>
    </row>
    <row r="207" spans="1:16" s="54" customFormat="1" ht="32.4">
      <c r="A207" s="57">
        <v>57</v>
      </c>
      <c r="B207" s="58">
        <v>2568</v>
      </c>
      <c r="C207" s="58" t="s">
        <v>123</v>
      </c>
      <c r="D207" s="58" t="s">
        <v>66</v>
      </c>
      <c r="E207" s="58" t="s">
        <v>60</v>
      </c>
      <c r="F207" s="58" t="s">
        <v>124</v>
      </c>
      <c r="G207" s="49" t="s">
        <v>125</v>
      </c>
      <c r="H207" s="59" t="s">
        <v>172</v>
      </c>
      <c r="I207" s="63">
        <v>4000</v>
      </c>
      <c r="J207" s="49" t="s">
        <v>57</v>
      </c>
      <c r="K207" s="55" t="s">
        <v>59</v>
      </c>
      <c r="L207" s="55" t="s">
        <v>58</v>
      </c>
      <c r="M207" s="63">
        <v>4000</v>
      </c>
      <c r="N207" s="63">
        <v>4000</v>
      </c>
      <c r="O207" s="61" t="s">
        <v>233</v>
      </c>
      <c r="P207" s="77">
        <v>68039302009</v>
      </c>
    </row>
    <row r="208" spans="1:16" s="54" customFormat="1" ht="32.4">
      <c r="A208" s="57">
        <v>58</v>
      </c>
      <c r="B208" s="58">
        <v>2568</v>
      </c>
      <c r="C208" s="58" t="s">
        <v>123</v>
      </c>
      <c r="D208" s="58" t="s">
        <v>66</v>
      </c>
      <c r="E208" s="58" t="s">
        <v>60</v>
      </c>
      <c r="F208" s="58" t="s">
        <v>124</v>
      </c>
      <c r="G208" s="49" t="s">
        <v>125</v>
      </c>
      <c r="H208" s="59" t="s">
        <v>173</v>
      </c>
      <c r="I208" s="63">
        <v>4800</v>
      </c>
      <c r="J208" s="49" t="s">
        <v>57</v>
      </c>
      <c r="K208" s="55" t="s">
        <v>59</v>
      </c>
      <c r="L208" s="55" t="s">
        <v>58</v>
      </c>
      <c r="M208" s="63">
        <v>4800</v>
      </c>
      <c r="N208" s="63">
        <v>4800</v>
      </c>
      <c r="O208" s="61" t="s">
        <v>224</v>
      </c>
      <c r="P208" s="77">
        <v>68039302054</v>
      </c>
    </row>
    <row r="209" spans="1:16" s="54" customFormat="1" ht="32.4">
      <c r="A209" s="57">
        <v>59</v>
      </c>
      <c r="B209" s="58">
        <v>2568</v>
      </c>
      <c r="C209" s="58" t="s">
        <v>123</v>
      </c>
      <c r="D209" s="58" t="s">
        <v>66</v>
      </c>
      <c r="E209" s="58" t="s">
        <v>60</v>
      </c>
      <c r="F209" s="58" t="s">
        <v>124</v>
      </c>
      <c r="G209" s="49" t="s">
        <v>125</v>
      </c>
      <c r="H209" s="59" t="s">
        <v>174</v>
      </c>
      <c r="I209" s="60">
        <v>457</v>
      </c>
      <c r="J209" s="49" t="s">
        <v>57</v>
      </c>
      <c r="K209" s="55" t="s">
        <v>59</v>
      </c>
      <c r="L209" s="55" t="s">
        <v>58</v>
      </c>
      <c r="M209" s="60">
        <v>457</v>
      </c>
      <c r="N209" s="60">
        <v>457</v>
      </c>
      <c r="O209" s="61" t="s">
        <v>219</v>
      </c>
      <c r="P209" s="77">
        <v>68039302139</v>
      </c>
    </row>
    <row r="210" spans="1:16" s="54" customFormat="1" ht="32.4">
      <c r="A210" s="57">
        <v>60</v>
      </c>
      <c r="B210" s="58">
        <v>2568</v>
      </c>
      <c r="C210" s="58" t="s">
        <v>123</v>
      </c>
      <c r="D210" s="58" t="s">
        <v>66</v>
      </c>
      <c r="E210" s="58" t="s">
        <v>60</v>
      </c>
      <c r="F210" s="58" t="s">
        <v>124</v>
      </c>
      <c r="G210" s="49" t="s">
        <v>125</v>
      </c>
      <c r="H210" s="59" t="s">
        <v>175</v>
      </c>
      <c r="I210" s="60">
        <v>660</v>
      </c>
      <c r="J210" s="49" t="s">
        <v>57</v>
      </c>
      <c r="K210" s="55" t="s">
        <v>59</v>
      </c>
      <c r="L210" s="55" t="s">
        <v>58</v>
      </c>
      <c r="M210" s="60">
        <v>660</v>
      </c>
      <c r="N210" s="60">
        <v>660</v>
      </c>
      <c r="O210" s="61" t="s">
        <v>234</v>
      </c>
      <c r="P210" s="77">
        <v>68039302192</v>
      </c>
    </row>
    <row r="211" spans="1:16" s="54" customFormat="1" ht="32.4">
      <c r="A211" s="57">
        <v>61</v>
      </c>
      <c r="B211" s="58">
        <v>2568</v>
      </c>
      <c r="C211" s="58" t="s">
        <v>123</v>
      </c>
      <c r="D211" s="58" t="s">
        <v>66</v>
      </c>
      <c r="E211" s="58" t="s">
        <v>60</v>
      </c>
      <c r="F211" s="58" t="s">
        <v>124</v>
      </c>
      <c r="G211" s="49" t="s">
        <v>125</v>
      </c>
      <c r="H211" s="59" t="s">
        <v>168</v>
      </c>
      <c r="I211" s="63">
        <v>1140</v>
      </c>
      <c r="J211" s="49" t="s">
        <v>57</v>
      </c>
      <c r="K211" s="55" t="s">
        <v>59</v>
      </c>
      <c r="L211" s="55" t="s">
        <v>58</v>
      </c>
      <c r="M211" s="63">
        <v>1140</v>
      </c>
      <c r="N211" s="63">
        <v>1140</v>
      </c>
      <c r="O211" s="61" t="s">
        <v>218</v>
      </c>
      <c r="P211" s="77">
        <v>68039523416</v>
      </c>
    </row>
    <row r="212" spans="1:16" s="54" customFormat="1" ht="32.4">
      <c r="A212" s="57">
        <v>62</v>
      </c>
      <c r="B212" s="58">
        <v>2568</v>
      </c>
      <c r="C212" s="58" t="s">
        <v>123</v>
      </c>
      <c r="D212" s="58" t="s">
        <v>66</v>
      </c>
      <c r="E212" s="58" t="s">
        <v>60</v>
      </c>
      <c r="F212" s="58" t="s">
        <v>124</v>
      </c>
      <c r="G212" s="49" t="s">
        <v>125</v>
      </c>
      <c r="H212" s="59" t="s">
        <v>176</v>
      </c>
      <c r="I212" s="63">
        <v>99989</v>
      </c>
      <c r="J212" s="49" t="s">
        <v>57</v>
      </c>
      <c r="K212" s="55" t="s">
        <v>59</v>
      </c>
      <c r="L212" s="55" t="s">
        <v>58</v>
      </c>
      <c r="M212" s="63">
        <v>99989</v>
      </c>
      <c r="N212" s="63">
        <v>99989</v>
      </c>
      <c r="O212" s="61" t="s">
        <v>114</v>
      </c>
      <c r="P212" s="77">
        <v>68039302392</v>
      </c>
    </row>
    <row r="213" spans="1:16" s="54" customFormat="1" ht="32.4">
      <c r="A213" s="57">
        <v>63</v>
      </c>
      <c r="B213" s="58">
        <v>2568</v>
      </c>
      <c r="C213" s="58" t="s">
        <v>123</v>
      </c>
      <c r="D213" s="58" t="s">
        <v>66</v>
      </c>
      <c r="E213" s="58" t="s">
        <v>60</v>
      </c>
      <c r="F213" s="58" t="s">
        <v>124</v>
      </c>
      <c r="G213" s="49" t="s">
        <v>125</v>
      </c>
      <c r="H213" s="59" t="s">
        <v>134</v>
      </c>
      <c r="I213" s="63">
        <v>1000</v>
      </c>
      <c r="J213" s="49" t="s">
        <v>57</v>
      </c>
      <c r="K213" s="55" t="s">
        <v>59</v>
      </c>
      <c r="L213" s="55" t="s">
        <v>58</v>
      </c>
      <c r="M213" s="63">
        <v>1000</v>
      </c>
      <c r="N213" s="63">
        <v>1000</v>
      </c>
      <c r="O213" s="61" t="s">
        <v>215</v>
      </c>
      <c r="P213" s="79">
        <v>67129077011</v>
      </c>
    </row>
    <row r="214" spans="1:16" s="54" customFormat="1" ht="32.4">
      <c r="A214" s="57">
        <v>64</v>
      </c>
      <c r="B214" s="58">
        <v>2568</v>
      </c>
      <c r="C214" s="58" t="s">
        <v>123</v>
      </c>
      <c r="D214" s="58" t="s">
        <v>66</v>
      </c>
      <c r="E214" s="58" t="s">
        <v>60</v>
      </c>
      <c r="F214" s="58" t="s">
        <v>124</v>
      </c>
      <c r="G214" s="49" t="s">
        <v>125</v>
      </c>
      <c r="H214" s="59" t="s">
        <v>177</v>
      </c>
      <c r="I214" s="63">
        <v>22084</v>
      </c>
      <c r="J214" s="49" t="s">
        <v>57</v>
      </c>
      <c r="K214" s="55" t="s">
        <v>59</v>
      </c>
      <c r="L214" s="55" t="s">
        <v>58</v>
      </c>
      <c r="M214" s="63">
        <v>22084</v>
      </c>
      <c r="N214" s="63">
        <v>22084</v>
      </c>
      <c r="O214" s="61" t="s">
        <v>224</v>
      </c>
      <c r="P214" s="77">
        <v>68039302321</v>
      </c>
    </row>
    <row r="215" spans="1:16" s="54" customFormat="1" ht="32.4">
      <c r="A215" s="57">
        <v>65</v>
      </c>
      <c r="B215" s="58">
        <v>2568</v>
      </c>
      <c r="C215" s="58" t="s">
        <v>123</v>
      </c>
      <c r="D215" s="58" t="s">
        <v>66</v>
      </c>
      <c r="E215" s="58" t="s">
        <v>60</v>
      </c>
      <c r="F215" s="58" t="s">
        <v>124</v>
      </c>
      <c r="G215" s="49" t="s">
        <v>125</v>
      </c>
      <c r="H215" s="59" t="s">
        <v>178</v>
      </c>
      <c r="I215" s="63">
        <v>5600</v>
      </c>
      <c r="J215" s="49" t="s">
        <v>57</v>
      </c>
      <c r="K215" s="55" t="s">
        <v>59</v>
      </c>
      <c r="L215" s="55" t="s">
        <v>58</v>
      </c>
      <c r="M215" s="63">
        <v>5600</v>
      </c>
      <c r="N215" s="63">
        <v>5600</v>
      </c>
      <c r="O215" s="61" t="s">
        <v>233</v>
      </c>
      <c r="P215" s="77">
        <v>68039301917</v>
      </c>
    </row>
    <row r="216" spans="1:16" s="54" customFormat="1" ht="46.8">
      <c r="A216" s="66">
        <v>66</v>
      </c>
      <c r="B216" s="58">
        <v>2568</v>
      </c>
      <c r="C216" s="58" t="s">
        <v>123</v>
      </c>
      <c r="D216" s="58" t="s">
        <v>66</v>
      </c>
      <c r="E216" s="58" t="s">
        <v>60</v>
      </c>
      <c r="F216" s="58" t="s">
        <v>124</v>
      </c>
      <c r="G216" s="49" t="s">
        <v>125</v>
      </c>
      <c r="H216" s="59" t="s">
        <v>179</v>
      </c>
      <c r="I216" s="60">
        <v>960</v>
      </c>
      <c r="J216" s="49" t="s">
        <v>57</v>
      </c>
      <c r="K216" s="55" t="s">
        <v>59</v>
      </c>
      <c r="L216" s="55" t="s">
        <v>58</v>
      </c>
      <c r="M216" s="60">
        <v>960</v>
      </c>
      <c r="N216" s="60">
        <v>960</v>
      </c>
      <c r="O216" s="61" t="s">
        <v>235</v>
      </c>
      <c r="P216" s="77">
        <v>68039586130</v>
      </c>
    </row>
    <row r="217" spans="1:16" s="54" customFormat="1" ht="32.4">
      <c r="A217" s="57">
        <v>67</v>
      </c>
      <c r="B217" s="58">
        <v>2568</v>
      </c>
      <c r="C217" s="58" t="s">
        <v>123</v>
      </c>
      <c r="D217" s="58" t="s">
        <v>66</v>
      </c>
      <c r="E217" s="58" t="s">
        <v>60</v>
      </c>
      <c r="F217" s="58" t="s">
        <v>124</v>
      </c>
      <c r="G217" s="49" t="s">
        <v>125</v>
      </c>
      <c r="H217" s="59" t="s">
        <v>180</v>
      </c>
      <c r="I217" s="63">
        <v>2797</v>
      </c>
      <c r="J217" s="49" t="s">
        <v>57</v>
      </c>
      <c r="K217" s="55" t="s">
        <v>59</v>
      </c>
      <c r="L217" s="55" t="s">
        <v>58</v>
      </c>
      <c r="M217" s="63">
        <v>2797</v>
      </c>
      <c r="N217" s="63">
        <v>2797</v>
      </c>
      <c r="O217" s="61" t="s">
        <v>224</v>
      </c>
      <c r="P217" s="77">
        <v>68039586188</v>
      </c>
    </row>
    <row r="218" spans="1:16" s="54" customFormat="1" ht="46.8">
      <c r="A218" s="66">
        <v>68</v>
      </c>
      <c r="B218" s="58">
        <v>2568</v>
      </c>
      <c r="C218" s="58" t="s">
        <v>123</v>
      </c>
      <c r="D218" s="58" t="s">
        <v>66</v>
      </c>
      <c r="E218" s="58" t="s">
        <v>60</v>
      </c>
      <c r="F218" s="58" t="s">
        <v>124</v>
      </c>
      <c r="G218" s="49" t="s">
        <v>125</v>
      </c>
      <c r="H218" s="59" t="s">
        <v>181</v>
      </c>
      <c r="I218" s="63">
        <v>9637</v>
      </c>
      <c r="J218" s="49" t="s">
        <v>57</v>
      </c>
      <c r="K218" s="55" t="s">
        <v>59</v>
      </c>
      <c r="L218" s="55" t="s">
        <v>58</v>
      </c>
      <c r="M218" s="63">
        <v>9637</v>
      </c>
      <c r="N218" s="63">
        <v>9637</v>
      </c>
      <c r="O218" s="61" t="s">
        <v>240</v>
      </c>
      <c r="P218" s="77">
        <v>68039593349</v>
      </c>
    </row>
    <row r="219" spans="1:16" s="54" customFormat="1" ht="46.8">
      <c r="A219" s="66">
        <v>69</v>
      </c>
      <c r="B219" s="58">
        <v>2568</v>
      </c>
      <c r="C219" s="58" t="s">
        <v>123</v>
      </c>
      <c r="D219" s="58" t="s">
        <v>66</v>
      </c>
      <c r="E219" s="58" t="s">
        <v>60</v>
      </c>
      <c r="F219" s="58" t="s">
        <v>124</v>
      </c>
      <c r="G219" s="49" t="s">
        <v>125</v>
      </c>
      <c r="H219" s="59" t="s">
        <v>181</v>
      </c>
      <c r="I219" s="63">
        <v>2842</v>
      </c>
      <c r="J219" s="49" t="s">
        <v>57</v>
      </c>
      <c r="K219" s="55" t="s">
        <v>59</v>
      </c>
      <c r="L219" s="55" t="s">
        <v>58</v>
      </c>
      <c r="M219" s="63">
        <v>2842</v>
      </c>
      <c r="N219" s="63">
        <v>2842</v>
      </c>
      <c r="O219" s="61" t="s">
        <v>219</v>
      </c>
      <c r="P219" s="77">
        <v>68039593683</v>
      </c>
    </row>
    <row r="220" spans="1:16" s="54" customFormat="1" ht="32.4">
      <c r="A220" s="57">
        <v>70</v>
      </c>
      <c r="B220" s="58">
        <v>2568</v>
      </c>
      <c r="C220" s="58" t="s">
        <v>123</v>
      </c>
      <c r="D220" s="58" t="s">
        <v>66</v>
      </c>
      <c r="E220" s="58" t="s">
        <v>60</v>
      </c>
      <c r="F220" s="58" t="s">
        <v>124</v>
      </c>
      <c r="G220" s="49" t="s">
        <v>125</v>
      </c>
      <c r="H220" s="59" t="s">
        <v>182</v>
      </c>
      <c r="I220" s="60">
        <v>170</v>
      </c>
      <c r="J220" s="49" t="s">
        <v>57</v>
      </c>
      <c r="K220" s="55" t="s">
        <v>59</v>
      </c>
      <c r="L220" s="55" t="s">
        <v>58</v>
      </c>
      <c r="M220" s="60">
        <v>170</v>
      </c>
      <c r="N220" s="60">
        <v>170</v>
      </c>
      <c r="O220" s="61" t="s">
        <v>219</v>
      </c>
      <c r="P220" s="77">
        <v>68039586234</v>
      </c>
    </row>
    <row r="221" spans="1:16" s="54" customFormat="1" ht="32.4">
      <c r="A221" s="57">
        <v>71</v>
      </c>
      <c r="B221" s="58">
        <v>2568</v>
      </c>
      <c r="C221" s="58" t="s">
        <v>123</v>
      </c>
      <c r="D221" s="58" t="s">
        <v>66</v>
      </c>
      <c r="E221" s="58" t="s">
        <v>60</v>
      </c>
      <c r="F221" s="58" t="s">
        <v>124</v>
      </c>
      <c r="G221" s="49" t="s">
        <v>125</v>
      </c>
      <c r="H221" s="59" t="s">
        <v>183</v>
      </c>
      <c r="I221" s="60">
        <v>706</v>
      </c>
      <c r="J221" s="49" t="s">
        <v>57</v>
      </c>
      <c r="K221" s="55" t="s">
        <v>59</v>
      </c>
      <c r="L221" s="55" t="s">
        <v>58</v>
      </c>
      <c r="M221" s="60">
        <v>706</v>
      </c>
      <c r="N221" s="60">
        <v>706</v>
      </c>
      <c r="O221" s="61" t="s">
        <v>236</v>
      </c>
      <c r="P221" s="77">
        <v>68039586270</v>
      </c>
    </row>
    <row r="222" spans="1:16" s="54" customFormat="1" ht="46.8">
      <c r="A222" s="66">
        <v>72</v>
      </c>
      <c r="B222" s="58">
        <v>2568</v>
      </c>
      <c r="C222" s="58" t="s">
        <v>123</v>
      </c>
      <c r="D222" s="58" t="s">
        <v>66</v>
      </c>
      <c r="E222" s="58" t="s">
        <v>60</v>
      </c>
      <c r="F222" s="58" t="s">
        <v>124</v>
      </c>
      <c r="G222" s="49" t="s">
        <v>125</v>
      </c>
      <c r="H222" s="59" t="s">
        <v>184</v>
      </c>
      <c r="I222" s="64">
        <v>297404.3</v>
      </c>
      <c r="J222" s="49" t="s">
        <v>57</v>
      </c>
      <c r="K222" s="55" t="s">
        <v>59</v>
      </c>
      <c r="L222" s="55" t="s">
        <v>58</v>
      </c>
      <c r="M222" s="64">
        <v>297404.3</v>
      </c>
      <c r="N222" s="64">
        <v>297404.3</v>
      </c>
      <c r="O222" s="61" t="s">
        <v>224</v>
      </c>
      <c r="P222" s="77"/>
    </row>
    <row r="223" spans="1:16" s="54" customFormat="1" ht="32.4">
      <c r="A223" s="57">
        <v>73</v>
      </c>
      <c r="B223" s="58">
        <v>2568</v>
      </c>
      <c r="C223" s="58" t="s">
        <v>123</v>
      </c>
      <c r="D223" s="58" t="s">
        <v>66</v>
      </c>
      <c r="E223" s="58" t="s">
        <v>60</v>
      </c>
      <c r="F223" s="58" t="s">
        <v>124</v>
      </c>
      <c r="G223" s="49" t="s">
        <v>125</v>
      </c>
      <c r="H223" s="59" t="s">
        <v>185</v>
      </c>
      <c r="I223" s="60">
        <v>128.28</v>
      </c>
      <c r="J223" s="49" t="s">
        <v>57</v>
      </c>
      <c r="K223" s="55" t="s">
        <v>59</v>
      </c>
      <c r="L223" s="55" t="s">
        <v>58</v>
      </c>
      <c r="M223" s="60">
        <v>128.28</v>
      </c>
      <c r="N223" s="60">
        <v>128.28</v>
      </c>
      <c r="O223" s="61" t="s">
        <v>219</v>
      </c>
      <c r="P223" s="77">
        <v>68039586312</v>
      </c>
    </row>
    <row r="224" spans="1:16" s="54" customFormat="1" ht="32.4">
      <c r="A224" s="57">
        <v>74</v>
      </c>
      <c r="B224" s="58">
        <v>2568</v>
      </c>
      <c r="C224" s="58" t="s">
        <v>123</v>
      </c>
      <c r="D224" s="58" t="s">
        <v>66</v>
      </c>
      <c r="E224" s="58" t="s">
        <v>60</v>
      </c>
      <c r="F224" s="58" t="s">
        <v>124</v>
      </c>
      <c r="G224" s="49" t="s">
        <v>125</v>
      </c>
      <c r="H224" s="59" t="s">
        <v>186</v>
      </c>
      <c r="I224" s="63">
        <v>2652</v>
      </c>
      <c r="J224" s="49" t="s">
        <v>57</v>
      </c>
      <c r="K224" s="55" t="s">
        <v>59</v>
      </c>
      <c r="L224" s="55" t="s">
        <v>58</v>
      </c>
      <c r="M224" s="63">
        <v>2652</v>
      </c>
      <c r="N224" s="63">
        <v>2652</v>
      </c>
      <c r="O224" s="61" t="s">
        <v>240</v>
      </c>
      <c r="P224" s="77">
        <v>68039593922</v>
      </c>
    </row>
    <row r="225" spans="1:16" s="54" customFormat="1" ht="46.8">
      <c r="A225" s="57">
        <v>75</v>
      </c>
      <c r="B225" s="58">
        <v>2568</v>
      </c>
      <c r="C225" s="58" t="s">
        <v>123</v>
      </c>
      <c r="D225" s="58" t="s">
        <v>66</v>
      </c>
      <c r="E225" s="58" t="s">
        <v>60</v>
      </c>
      <c r="F225" s="58" t="s">
        <v>124</v>
      </c>
      <c r="G225" s="49" t="s">
        <v>125</v>
      </c>
      <c r="H225" s="59" t="s">
        <v>187</v>
      </c>
      <c r="I225" s="63">
        <v>3328</v>
      </c>
      <c r="J225" s="49" t="s">
        <v>57</v>
      </c>
      <c r="K225" s="55" t="s">
        <v>59</v>
      </c>
      <c r="L225" s="55" t="s">
        <v>58</v>
      </c>
      <c r="M225" s="63">
        <v>3328</v>
      </c>
      <c r="N225" s="63">
        <v>3328</v>
      </c>
      <c r="O225" s="61" t="s">
        <v>240</v>
      </c>
      <c r="P225" s="77">
        <v>68039594371</v>
      </c>
    </row>
    <row r="226" spans="1:16" s="54" customFormat="1" ht="32.4">
      <c r="A226" s="57">
        <v>76</v>
      </c>
      <c r="B226" s="58">
        <v>2568</v>
      </c>
      <c r="C226" s="58" t="s">
        <v>123</v>
      </c>
      <c r="D226" s="58" t="s">
        <v>66</v>
      </c>
      <c r="E226" s="58" t="s">
        <v>60</v>
      </c>
      <c r="F226" s="58" t="s">
        <v>124</v>
      </c>
      <c r="G226" s="49" t="s">
        <v>125</v>
      </c>
      <c r="H226" s="59" t="s">
        <v>188</v>
      </c>
      <c r="I226" s="60">
        <v>400</v>
      </c>
      <c r="J226" s="49" t="s">
        <v>57</v>
      </c>
      <c r="K226" s="55" t="s">
        <v>59</v>
      </c>
      <c r="L226" s="55" t="s">
        <v>58</v>
      </c>
      <c r="M226" s="60">
        <v>400</v>
      </c>
      <c r="N226" s="60">
        <v>400</v>
      </c>
      <c r="O226" s="61" t="s">
        <v>218</v>
      </c>
      <c r="P226" s="77">
        <v>68039594496</v>
      </c>
    </row>
    <row r="227" spans="1:16" s="54" customFormat="1" ht="32.4">
      <c r="A227" s="57">
        <v>77</v>
      </c>
      <c r="B227" s="58">
        <v>2568</v>
      </c>
      <c r="C227" s="58" t="s">
        <v>123</v>
      </c>
      <c r="D227" s="58" t="s">
        <v>66</v>
      </c>
      <c r="E227" s="58" t="s">
        <v>60</v>
      </c>
      <c r="F227" s="58" t="s">
        <v>124</v>
      </c>
      <c r="G227" s="49" t="s">
        <v>125</v>
      </c>
      <c r="H227" s="59" t="s">
        <v>168</v>
      </c>
      <c r="I227" s="60">
        <v>200</v>
      </c>
      <c r="J227" s="49" t="s">
        <v>57</v>
      </c>
      <c r="K227" s="55" t="s">
        <v>59</v>
      </c>
      <c r="L227" s="55" t="s">
        <v>58</v>
      </c>
      <c r="M227" s="60">
        <v>200</v>
      </c>
      <c r="N227" s="60">
        <v>200</v>
      </c>
      <c r="O227" s="61" t="s">
        <v>218</v>
      </c>
      <c r="P227" s="77">
        <v>68039594542</v>
      </c>
    </row>
    <row r="228" spans="1:16" s="54" customFormat="1" ht="32.4">
      <c r="A228" s="57">
        <v>78</v>
      </c>
      <c r="B228" s="58">
        <v>2568</v>
      </c>
      <c r="C228" s="58" t="s">
        <v>123</v>
      </c>
      <c r="D228" s="58" t="s">
        <v>66</v>
      </c>
      <c r="E228" s="58" t="s">
        <v>60</v>
      </c>
      <c r="F228" s="58" t="s">
        <v>124</v>
      </c>
      <c r="G228" s="49" t="s">
        <v>125</v>
      </c>
      <c r="H228" s="59" t="s">
        <v>189</v>
      </c>
      <c r="I228" s="60">
        <v>128</v>
      </c>
      <c r="J228" s="49" t="s">
        <v>57</v>
      </c>
      <c r="K228" s="55" t="s">
        <v>59</v>
      </c>
      <c r="L228" s="55" t="s">
        <v>58</v>
      </c>
      <c r="M228" s="60">
        <v>128</v>
      </c>
      <c r="N228" s="60">
        <v>128</v>
      </c>
      <c r="O228" s="61" t="s">
        <v>219</v>
      </c>
      <c r="P228" s="77">
        <v>68039605017</v>
      </c>
    </row>
    <row r="229" spans="1:16" s="54" customFormat="1" ht="46.8">
      <c r="A229" s="66">
        <v>79</v>
      </c>
      <c r="B229" s="58">
        <v>2568</v>
      </c>
      <c r="C229" s="58" t="s">
        <v>123</v>
      </c>
      <c r="D229" s="58" t="s">
        <v>66</v>
      </c>
      <c r="E229" s="58" t="s">
        <v>60</v>
      </c>
      <c r="F229" s="58" t="s">
        <v>124</v>
      </c>
      <c r="G229" s="49" t="s">
        <v>125</v>
      </c>
      <c r="H229" s="59" t="s">
        <v>190</v>
      </c>
      <c r="I229" s="63">
        <v>2400</v>
      </c>
      <c r="J229" s="49" t="s">
        <v>57</v>
      </c>
      <c r="K229" s="55" t="s">
        <v>59</v>
      </c>
      <c r="L229" s="55" t="s">
        <v>58</v>
      </c>
      <c r="M229" s="63">
        <v>2400</v>
      </c>
      <c r="N229" s="63">
        <v>2400</v>
      </c>
      <c r="O229" s="61" t="s">
        <v>219</v>
      </c>
      <c r="P229" s="77">
        <v>68049064448</v>
      </c>
    </row>
    <row r="230" spans="1:16" s="54" customFormat="1" ht="32.4">
      <c r="A230" s="57">
        <v>80</v>
      </c>
      <c r="B230" s="58">
        <v>2568</v>
      </c>
      <c r="C230" s="58" t="s">
        <v>123</v>
      </c>
      <c r="D230" s="58" t="s">
        <v>66</v>
      </c>
      <c r="E230" s="58" t="s">
        <v>60</v>
      </c>
      <c r="F230" s="58" t="s">
        <v>124</v>
      </c>
      <c r="G230" s="49" t="s">
        <v>125</v>
      </c>
      <c r="H230" s="59" t="s">
        <v>191</v>
      </c>
      <c r="I230" s="63">
        <v>6120</v>
      </c>
      <c r="J230" s="49" t="s">
        <v>57</v>
      </c>
      <c r="K230" s="55" t="s">
        <v>59</v>
      </c>
      <c r="L230" s="55" t="s">
        <v>58</v>
      </c>
      <c r="M230" s="63">
        <v>6120</v>
      </c>
      <c r="N230" s="63">
        <v>6120</v>
      </c>
      <c r="O230" s="61" t="s">
        <v>232</v>
      </c>
      <c r="P230" s="77">
        <v>68059133912</v>
      </c>
    </row>
    <row r="231" spans="1:16" s="54" customFormat="1" ht="32.4">
      <c r="A231" s="57">
        <v>81</v>
      </c>
      <c r="B231" s="58">
        <v>2568</v>
      </c>
      <c r="C231" s="58" t="s">
        <v>123</v>
      </c>
      <c r="D231" s="58" t="s">
        <v>66</v>
      </c>
      <c r="E231" s="58" t="s">
        <v>60</v>
      </c>
      <c r="F231" s="58" t="s">
        <v>124</v>
      </c>
      <c r="G231" s="49" t="s">
        <v>125</v>
      </c>
      <c r="H231" s="59" t="s">
        <v>192</v>
      </c>
      <c r="I231" s="63">
        <v>11000</v>
      </c>
      <c r="J231" s="49" t="s">
        <v>57</v>
      </c>
      <c r="K231" s="55" t="s">
        <v>59</v>
      </c>
      <c r="L231" s="55" t="s">
        <v>58</v>
      </c>
      <c r="M231" s="63">
        <v>11000</v>
      </c>
      <c r="N231" s="63">
        <v>11000</v>
      </c>
      <c r="O231" s="61" t="s">
        <v>219</v>
      </c>
      <c r="P231" s="77">
        <v>68059274978</v>
      </c>
    </row>
    <row r="232" spans="1:16" s="54" customFormat="1" ht="32.4">
      <c r="A232" s="57">
        <v>82</v>
      </c>
      <c r="B232" s="58">
        <v>2568</v>
      </c>
      <c r="C232" s="58" t="s">
        <v>123</v>
      </c>
      <c r="D232" s="58" t="s">
        <v>66</v>
      </c>
      <c r="E232" s="58" t="s">
        <v>60</v>
      </c>
      <c r="F232" s="58" t="s">
        <v>124</v>
      </c>
      <c r="G232" s="49" t="s">
        <v>125</v>
      </c>
      <c r="H232" s="59" t="s">
        <v>193</v>
      </c>
      <c r="I232" s="63">
        <v>37800</v>
      </c>
      <c r="J232" s="49" t="s">
        <v>57</v>
      </c>
      <c r="K232" s="55" t="s">
        <v>59</v>
      </c>
      <c r="L232" s="55" t="s">
        <v>58</v>
      </c>
      <c r="M232" s="63">
        <v>37800</v>
      </c>
      <c r="N232" s="63">
        <v>37800</v>
      </c>
      <c r="O232" s="61" t="s">
        <v>228</v>
      </c>
      <c r="P232" s="77">
        <v>68059275698</v>
      </c>
    </row>
    <row r="233" spans="1:16" s="54" customFormat="1" ht="32.4">
      <c r="A233" s="57">
        <v>83</v>
      </c>
      <c r="B233" s="58">
        <v>2568</v>
      </c>
      <c r="C233" s="58" t="s">
        <v>123</v>
      </c>
      <c r="D233" s="58" t="s">
        <v>66</v>
      </c>
      <c r="E233" s="58" t="s">
        <v>60</v>
      </c>
      <c r="F233" s="58" t="s">
        <v>124</v>
      </c>
      <c r="G233" s="49" t="s">
        <v>125</v>
      </c>
      <c r="H233" s="59" t="s">
        <v>134</v>
      </c>
      <c r="I233" s="63">
        <v>1000</v>
      </c>
      <c r="J233" s="49" t="s">
        <v>57</v>
      </c>
      <c r="K233" s="55" t="s">
        <v>59</v>
      </c>
      <c r="L233" s="55" t="s">
        <v>58</v>
      </c>
      <c r="M233" s="63">
        <v>1000</v>
      </c>
      <c r="N233" s="63">
        <v>1000</v>
      </c>
      <c r="O233" s="61" t="s">
        <v>215</v>
      </c>
      <c r="P233" s="77">
        <v>68059392799</v>
      </c>
    </row>
    <row r="234" spans="1:16" s="54" customFormat="1" ht="32.4">
      <c r="A234" s="57">
        <v>84</v>
      </c>
      <c r="B234" s="58">
        <v>2568</v>
      </c>
      <c r="C234" s="58" t="s">
        <v>123</v>
      </c>
      <c r="D234" s="58" t="s">
        <v>66</v>
      </c>
      <c r="E234" s="58" t="s">
        <v>60</v>
      </c>
      <c r="F234" s="58" t="s">
        <v>124</v>
      </c>
      <c r="G234" s="49" t="s">
        <v>125</v>
      </c>
      <c r="H234" s="59" t="s">
        <v>194</v>
      </c>
      <c r="I234" s="64">
        <v>1225.1500000000001</v>
      </c>
      <c r="J234" s="49" t="s">
        <v>57</v>
      </c>
      <c r="K234" s="55" t="s">
        <v>59</v>
      </c>
      <c r="L234" s="55" t="s">
        <v>58</v>
      </c>
      <c r="M234" s="64">
        <v>1225.1500000000001</v>
      </c>
      <c r="N234" s="64">
        <v>1225.1500000000001</v>
      </c>
      <c r="O234" s="61" t="s">
        <v>220</v>
      </c>
      <c r="P234" s="77">
        <v>68059394746</v>
      </c>
    </row>
    <row r="235" spans="1:16" s="54" customFormat="1" ht="32.4">
      <c r="A235" s="57">
        <v>85</v>
      </c>
      <c r="B235" s="58">
        <v>2568</v>
      </c>
      <c r="C235" s="58" t="s">
        <v>123</v>
      </c>
      <c r="D235" s="58" t="s">
        <v>66</v>
      </c>
      <c r="E235" s="58" t="s">
        <v>60</v>
      </c>
      <c r="F235" s="58" t="s">
        <v>124</v>
      </c>
      <c r="G235" s="49" t="s">
        <v>125</v>
      </c>
      <c r="H235" s="59" t="s">
        <v>195</v>
      </c>
      <c r="I235" s="63">
        <v>16776</v>
      </c>
      <c r="J235" s="49" t="s">
        <v>57</v>
      </c>
      <c r="K235" s="55" t="s">
        <v>59</v>
      </c>
      <c r="L235" s="55" t="s">
        <v>58</v>
      </c>
      <c r="M235" s="63">
        <v>16776</v>
      </c>
      <c r="N235" s="63">
        <v>16776</v>
      </c>
      <c r="O235" s="61" t="s">
        <v>219</v>
      </c>
      <c r="P235" s="77">
        <v>68059393819</v>
      </c>
    </row>
    <row r="236" spans="1:16" s="54" customFormat="1" ht="32.4">
      <c r="A236" s="57">
        <v>86</v>
      </c>
      <c r="B236" s="58">
        <v>2568</v>
      </c>
      <c r="C236" s="58" t="s">
        <v>123</v>
      </c>
      <c r="D236" s="58" t="s">
        <v>66</v>
      </c>
      <c r="E236" s="58" t="s">
        <v>60</v>
      </c>
      <c r="F236" s="58" t="s">
        <v>124</v>
      </c>
      <c r="G236" s="49" t="s">
        <v>125</v>
      </c>
      <c r="H236" s="59" t="s">
        <v>196</v>
      </c>
      <c r="I236" s="63">
        <v>3750</v>
      </c>
      <c r="J236" s="49" t="s">
        <v>57</v>
      </c>
      <c r="K236" s="55" t="s">
        <v>59</v>
      </c>
      <c r="L236" s="55" t="s">
        <v>58</v>
      </c>
      <c r="M236" s="63">
        <v>3750</v>
      </c>
      <c r="N236" s="63">
        <v>3750</v>
      </c>
      <c r="O236" s="61" t="s">
        <v>237</v>
      </c>
      <c r="P236" s="77">
        <v>68059545417</v>
      </c>
    </row>
    <row r="237" spans="1:16" s="54" customFormat="1" ht="32.4">
      <c r="A237" s="57">
        <v>87</v>
      </c>
      <c r="B237" s="58">
        <v>2568</v>
      </c>
      <c r="C237" s="58" t="s">
        <v>123</v>
      </c>
      <c r="D237" s="58" t="s">
        <v>66</v>
      </c>
      <c r="E237" s="58" t="s">
        <v>60</v>
      </c>
      <c r="F237" s="58" t="s">
        <v>124</v>
      </c>
      <c r="G237" s="49" t="s">
        <v>125</v>
      </c>
      <c r="H237" s="59" t="s">
        <v>197</v>
      </c>
      <c r="I237" s="63">
        <v>1205</v>
      </c>
      <c r="J237" s="49" t="s">
        <v>57</v>
      </c>
      <c r="K237" s="55" t="s">
        <v>59</v>
      </c>
      <c r="L237" s="55" t="s">
        <v>58</v>
      </c>
      <c r="M237" s="63">
        <v>1205</v>
      </c>
      <c r="N237" s="63">
        <v>1205</v>
      </c>
      <c r="O237" s="61" t="s">
        <v>218</v>
      </c>
      <c r="P237" s="77">
        <v>68059396201</v>
      </c>
    </row>
    <row r="238" spans="1:16" s="54" customFormat="1" ht="32.4">
      <c r="A238" s="57">
        <v>88</v>
      </c>
      <c r="B238" s="58">
        <v>2568</v>
      </c>
      <c r="C238" s="58" t="s">
        <v>123</v>
      </c>
      <c r="D238" s="58" t="s">
        <v>66</v>
      </c>
      <c r="E238" s="58" t="s">
        <v>60</v>
      </c>
      <c r="F238" s="58" t="s">
        <v>124</v>
      </c>
      <c r="G238" s="49" t="s">
        <v>125</v>
      </c>
      <c r="H238" s="59" t="s">
        <v>198</v>
      </c>
      <c r="I238" s="63">
        <v>1600</v>
      </c>
      <c r="J238" s="49" t="s">
        <v>57</v>
      </c>
      <c r="K238" s="55" t="s">
        <v>59</v>
      </c>
      <c r="L238" s="55" t="s">
        <v>58</v>
      </c>
      <c r="M238" s="63">
        <v>1600</v>
      </c>
      <c r="N238" s="63">
        <v>1600</v>
      </c>
      <c r="O238" s="61" t="s">
        <v>222</v>
      </c>
      <c r="P238" s="77">
        <v>68059395301</v>
      </c>
    </row>
    <row r="239" spans="1:16" s="54" customFormat="1" ht="32.4">
      <c r="A239" s="57">
        <v>89</v>
      </c>
      <c r="B239" s="58">
        <v>2568</v>
      </c>
      <c r="C239" s="58" t="s">
        <v>123</v>
      </c>
      <c r="D239" s="58" t="s">
        <v>66</v>
      </c>
      <c r="E239" s="58" t="s">
        <v>60</v>
      </c>
      <c r="F239" s="58" t="s">
        <v>124</v>
      </c>
      <c r="G239" s="49" t="s">
        <v>125</v>
      </c>
      <c r="H239" s="59" t="s">
        <v>199</v>
      </c>
      <c r="I239" s="63">
        <v>2580</v>
      </c>
      <c r="J239" s="49" t="s">
        <v>57</v>
      </c>
      <c r="K239" s="55" t="s">
        <v>59</v>
      </c>
      <c r="L239" s="55" t="s">
        <v>58</v>
      </c>
      <c r="M239" s="63">
        <v>2580</v>
      </c>
      <c r="N239" s="63">
        <v>2580</v>
      </c>
      <c r="O239" s="61" t="s">
        <v>219</v>
      </c>
      <c r="P239" s="77">
        <v>68069003888</v>
      </c>
    </row>
    <row r="240" spans="1:16" s="54" customFormat="1" ht="32.4">
      <c r="A240" s="57">
        <v>90</v>
      </c>
      <c r="B240" s="58">
        <v>2568</v>
      </c>
      <c r="C240" s="58" t="s">
        <v>123</v>
      </c>
      <c r="D240" s="58" t="s">
        <v>66</v>
      </c>
      <c r="E240" s="58" t="s">
        <v>60</v>
      </c>
      <c r="F240" s="58" t="s">
        <v>124</v>
      </c>
      <c r="G240" s="49" t="s">
        <v>125</v>
      </c>
      <c r="H240" s="59" t="s">
        <v>200</v>
      </c>
      <c r="I240" s="63">
        <v>4280</v>
      </c>
      <c r="J240" s="49" t="s">
        <v>57</v>
      </c>
      <c r="K240" s="55" t="s">
        <v>59</v>
      </c>
      <c r="L240" s="55" t="s">
        <v>58</v>
      </c>
      <c r="M240" s="63">
        <v>4280</v>
      </c>
      <c r="N240" s="63">
        <v>4280</v>
      </c>
      <c r="O240" s="61" t="s">
        <v>238</v>
      </c>
      <c r="P240" s="77">
        <v>68069003985</v>
      </c>
    </row>
    <row r="241" spans="1:16" s="54" customFormat="1" ht="32.4">
      <c r="A241" s="57">
        <v>91</v>
      </c>
      <c r="B241" s="58">
        <v>2568</v>
      </c>
      <c r="C241" s="58" t="s">
        <v>123</v>
      </c>
      <c r="D241" s="58" t="s">
        <v>66</v>
      </c>
      <c r="E241" s="58" t="s">
        <v>60</v>
      </c>
      <c r="F241" s="58" t="s">
        <v>124</v>
      </c>
      <c r="G241" s="49" t="s">
        <v>125</v>
      </c>
      <c r="H241" s="59" t="s">
        <v>201</v>
      </c>
      <c r="I241" s="63">
        <v>9133</v>
      </c>
      <c r="J241" s="49" t="s">
        <v>57</v>
      </c>
      <c r="K241" s="55" t="s">
        <v>59</v>
      </c>
      <c r="L241" s="55" t="s">
        <v>58</v>
      </c>
      <c r="M241" s="63">
        <v>9133</v>
      </c>
      <c r="N241" s="63">
        <v>9133</v>
      </c>
      <c r="O241" s="61" t="s">
        <v>220</v>
      </c>
      <c r="P241" s="77">
        <v>68069058445</v>
      </c>
    </row>
    <row r="242" spans="1:16" s="54" customFormat="1" ht="32.4">
      <c r="A242" s="57">
        <v>92</v>
      </c>
      <c r="B242" s="58">
        <v>2568</v>
      </c>
      <c r="C242" s="58" t="s">
        <v>123</v>
      </c>
      <c r="D242" s="58" t="s">
        <v>66</v>
      </c>
      <c r="E242" s="58" t="s">
        <v>60</v>
      </c>
      <c r="F242" s="58" t="s">
        <v>124</v>
      </c>
      <c r="G242" s="49" t="s">
        <v>125</v>
      </c>
      <c r="H242" s="59" t="s">
        <v>202</v>
      </c>
      <c r="I242" s="60">
        <v>486.85</v>
      </c>
      <c r="J242" s="49" t="s">
        <v>57</v>
      </c>
      <c r="K242" s="55" t="s">
        <v>59</v>
      </c>
      <c r="L242" s="55" t="s">
        <v>58</v>
      </c>
      <c r="M242" s="60">
        <v>486.85</v>
      </c>
      <c r="N242" s="60">
        <v>486.85</v>
      </c>
      <c r="O242" s="61" t="s">
        <v>220</v>
      </c>
      <c r="P242" s="77">
        <v>68069058628</v>
      </c>
    </row>
    <row r="243" spans="1:16" s="54" customFormat="1" ht="32.4">
      <c r="A243" s="57">
        <v>93</v>
      </c>
      <c r="B243" s="58">
        <v>2568</v>
      </c>
      <c r="C243" s="58" t="s">
        <v>123</v>
      </c>
      <c r="D243" s="58" t="s">
        <v>66</v>
      </c>
      <c r="E243" s="58" t="s">
        <v>60</v>
      </c>
      <c r="F243" s="58" t="s">
        <v>124</v>
      </c>
      <c r="G243" s="49" t="s">
        <v>125</v>
      </c>
      <c r="H243" s="59" t="s">
        <v>203</v>
      </c>
      <c r="I243" s="64">
        <v>1735.54</v>
      </c>
      <c r="J243" s="49" t="s">
        <v>57</v>
      </c>
      <c r="K243" s="55" t="s">
        <v>59</v>
      </c>
      <c r="L243" s="55" t="s">
        <v>58</v>
      </c>
      <c r="M243" s="64">
        <v>1735.54</v>
      </c>
      <c r="N243" s="64">
        <v>1735.54</v>
      </c>
      <c r="O243" s="61" t="s">
        <v>220</v>
      </c>
      <c r="P243" s="77">
        <v>68069059246</v>
      </c>
    </row>
    <row r="244" spans="1:16" s="54" customFormat="1" ht="32.4">
      <c r="A244" s="57">
        <v>94</v>
      </c>
      <c r="B244" s="58">
        <v>2568</v>
      </c>
      <c r="C244" s="58" t="s">
        <v>123</v>
      </c>
      <c r="D244" s="58" t="s">
        <v>66</v>
      </c>
      <c r="E244" s="58" t="s">
        <v>60</v>
      </c>
      <c r="F244" s="58" t="s">
        <v>124</v>
      </c>
      <c r="G244" s="49" t="s">
        <v>125</v>
      </c>
      <c r="H244" s="59" t="s">
        <v>204</v>
      </c>
      <c r="I244" s="64">
        <v>8249.7000000000007</v>
      </c>
      <c r="J244" s="49" t="s">
        <v>57</v>
      </c>
      <c r="K244" s="55" t="s">
        <v>59</v>
      </c>
      <c r="L244" s="55" t="s">
        <v>58</v>
      </c>
      <c r="M244" s="64">
        <v>8249.7000000000007</v>
      </c>
      <c r="N244" s="64">
        <v>8249.7000000000007</v>
      </c>
      <c r="O244" s="61" t="s">
        <v>220</v>
      </c>
      <c r="P244" s="77">
        <v>68069059469</v>
      </c>
    </row>
    <row r="245" spans="1:16" s="54" customFormat="1" ht="32.4">
      <c r="A245" s="57">
        <v>95</v>
      </c>
      <c r="B245" s="58">
        <v>2568</v>
      </c>
      <c r="C245" s="58" t="s">
        <v>123</v>
      </c>
      <c r="D245" s="58" t="s">
        <v>66</v>
      </c>
      <c r="E245" s="58" t="s">
        <v>60</v>
      </c>
      <c r="F245" s="58" t="s">
        <v>124</v>
      </c>
      <c r="G245" s="49" t="s">
        <v>125</v>
      </c>
      <c r="H245" s="59" t="s">
        <v>205</v>
      </c>
      <c r="I245" s="63">
        <v>4162</v>
      </c>
      <c r="J245" s="49" t="s">
        <v>57</v>
      </c>
      <c r="K245" s="55" t="s">
        <v>59</v>
      </c>
      <c r="L245" s="55" t="s">
        <v>58</v>
      </c>
      <c r="M245" s="63">
        <v>4162</v>
      </c>
      <c r="N245" s="63">
        <v>4162</v>
      </c>
      <c r="O245" s="61" t="s">
        <v>224</v>
      </c>
      <c r="P245" s="77">
        <v>68069059970</v>
      </c>
    </row>
    <row r="246" spans="1:16" s="54" customFormat="1" ht="32.4">
      <c r="A246" s="57">
        <v>96</v>
      </c>
      <c r="B246" s="58">
        <v>2568</v>
      </c>
      <c r="C246" s="58" t="s">
        <v>123</v>
      </c>
      <c r="D246" s="58" t="s">
        <v>66</v>
      </c>
      <c r="E246" s="58" t="s">
        <v>60</v>
      </c>
      <c r="F246" s="58" t="s">
        <v>124</v>
      </c>
      <c r="G246" s="49" t="s">
        <v>125</v>
      </c>
      <c r="H246" s="59" t="s">
        <v>206</v>
      </c>
      <c r="I246" s="63">
        <v>13870</v>
      </c>
      <c r="J246" s="49" t="s">
        <v>57</v>
      </c>
      <c r="K246" s="55" t="s">
        <v>59</v>
      </c>
      <c r="L246" s="55" t="s">
        <v>58</v>
      </c>
      <c r="M246" s="63">
        <v>13870</v>
      </c>
      <c r="N246" s="63">
        <v>13870</v>
      </c>
      <c r="O246" s="61" t="s">
        <v>239</v>
      </c>
      <c r="P246" s="77">
        <v>68069061221</v>
      </c>
    </row>
    <row r="247" spans="1:16" s="54" customFormat="1" ht="32.4">
      <c r="A247" s="57">
        <v>97</v>
      </c>
      <c r="B247" s="58">
        <v>2568</v>
      </c>
      <c r="C247" s="58" t="s">
        <v>123</v>
      </c>
      <c r="D247" s="58" t="s">
        <v>66</v>
      </c>
      <c r="E247" s="58" t="s">
        <v>60</v>
      </c>
      <c r="F247" s="58" t="s">
        <v>124</v>
      </c>
      <c r="G247" s="49" t="s">
        <v>125</v>
      </c>
      <c r="H247" s="59" t="s">
        <v>207</v>
      </c>
      <c r="I247" s="60">
        <v>700</v>
      </c>
      <c r="J247" s="49" t="s">
        <v>57</v>
      </c>
      <c r="K247" s="55" t="s">
        <v>59</v>
      </c>
      <c r="L247" s="55" t="s">
        <v>58</v>
      </c>
      <c r="M247" s="60">
        <v>700</v>
      </c>
      <c r="N247" s="60">
        <v>700</v>
      </c>
      <c r="O247" s="61" t="s">
        <v>224</v>
      </c>
      <c r="P247" s="77">
        <v>68069471464</v>
      </c>
    </row>
    <row r="248" spans="1:16" s="54" customFormat="1" ht="32.4">
      <c r="A248" s="57">
        <v>98</v>
      </c>
      <c r="B248" s="58">
        <v>2568</v>
      </c>
      <c r="C248" s="58" t="s">
        <v>123</v>
      </c>
      <c r="D248" s="58" t="s">
        <v>66</v>
      </c>
      <c r="E248" s="58" t="s">
        <v>60</v>
      </c>
      <c r="F248" s="58" t="s">
        <v>124</v>
      </c>
      <c r="G248" s="49" t="s">
        <v>125</v>
      </c>
      <c r="H248" s="59" t="s">
        <v>208</v>
      </c>
      <c r="I248" s="63">
        <v>18784</v>
      </c>
      <c r="J248" s="49" t="s">
        <v>57</v>
      </c>
      <c r="K248" s="55" t="s">
        <v>59</v>
      </c>
      <c r="L248" s="55" t="s">
        <v>58</v>
      </c>
      <c r="M248" s="63">
        <v>18784</v>
      </c>
      <c r="N248" s="63">
        <v>18784</v>
      </c>
      <c r="O248" s="61" t="s">
        <v>232</v>
      </c>
      <c r="P248" s="77">
        <v>68069481721</v>
      </c>
    </row>
    <row r="249" spans="1:16" s="54" customFormat="1" ht="32.4">
      <c r="A249" s="57">
        <v>99</v>
      </c>
      <c r="B249" s="58">
        <v>2568</v>
      </c>
      <c r="C249" s="58" t="s">
        <v>123</v>
      </c>
      <c r="D249" s="58" t="s">
        <v>66</v>
      </c>
      <c r="E249" s="58" t="s">
        <v>60</v>
      </c>
      <c r="F249" s="58" t="s">
        <v>124</v>
      </c>
      <c r="G249" s="49" t="s">
        <v>125</v>
      </c>
      <c r="H249" s="59" t="s">
        <v>209</v>
      </c>
      <c r="I249" s="63">
        <v>2000</v>
      </c>
      <c r="J249" s="49" t="s">
        <v>57</v>
      </c>
      <c r="K249" s="55" t="s">
        <v>59</v>
      </c>
      <c r="L249" s="55" t="s">
        <v>58</v>
      </c>
      <c r="M249" s="63">
        <v>2000</v>
      </c>
      <c r="N249" s="63">
        <v>2000</v>
      </c>
      <c r="O249" s="61" t="s">
        <v>218</v>
      </c>
      <c r="P249" s="77">
        <v>68069472214</v>
      </c>
    </row>
    <row r="250" spans="1:16" s="54" customFormat="1" ht="32.4">
      <c r="A250" s="57">
        <v>100</v>
      </c>
      <c r="B250" s="58">
        <v>2568</v>
      </c>
      <c r="C250" s="58" t="s">
        <v>123</v>
      </c>
      <c r="D250" s="58" t="s">
        <v>66</v>
      </c>
      <c r="E250" s="58" t="s">
        <v>60</v>
      </c>
      <c r="F250" s="58" t="s">
        <v>124</v>
      </c>
      <c r="G250" s="49" t="s">
        <v>125</v>
      </c>
      <c r="H250" s="59" t="s">
        <v>210</v>
      </c>
      <c r="I250" s="63">
        <v>7080</v>
      </c>
      <c r="J250" s="49" t="s">
        <v>57</v>
      </c>
      <c r="K250" s="55" t="s">
        <v>59</v>
      </c>
      <c r="L250" s="55" t="s">
        <v>58</v>
      </c>
      <c r="M250" s="63">
        <v>7080</v>
      </c>
      <c r="N250" s="63">
        <v>7080</v>
      </c>
      <c r="O250" s="61" t="s">
        <v>228</v>
      </c>
      <c r="P250" s="77">
        <v>68069579606</v>
      </c>
    </row>
    <row r="251" spans="1:16" s="54" customFormat="1" ht="32.4">
      <c r="A251" s="57">
        <v>101</v>
      </c>
      <c r="B251" s="58">
        <v>2568</v>
      </c>
      <c r="C251" s="58" t="s">
        <v>123</v>
      </c>
      <c r="D251" s="58" t="s">
        <v>66</v>
      </c>
      <c r="E251" s="58" t="s">
        <v>60</v>
      </c>
      <c r="F251" s="58" t="s">
        <v>124</v>
      </c>
      <c r="G251" s="49" t="s">
        <v>125</v>
      </c>
      <c r="H251" s="59" t="s">
        <v>211</v>
      </c>
      <c r="I251" s="63">
        <v>1040</v>
      </c>
      <c r="J251" s="49" t="s">
        <v>57</v>
      </c>
      <c r="K251" s="55" t="s">
        <v>59</v>
      </c>
      <c r="L251" s="55" t="s">
        <v>58</v>
      </c>
      <c r="M251" s="63">
        <v>1040</v>
      </c>
      <c r="N251" s="63">
        <v>1040</v>
      </c>
      <c r="O251" s="61" t="s">
        <v>237</v>
      </c>
      <c r="P251" s="77">
        <v>68069579707</v>
      </c>
    </row>
    <row r="252" spans="1:16" s="54" customFormat="1" ht="32.4">
      <c r="A252" s="57">
        <v>102</v>
      </c>
      <c r="B252" s="58">
        <v>2568</v>
      </c>
      <c r="C252" s="58" t="s">
        <v>123</v>
      </c>
      <c r="D252" s="58" t="s">
        <v>66</v>
      </c>
      <c r="E252" s="58" t="s">
        <v>60</v>
      </c>
      <c r="F252" s="58" t="s">
        <v>124</v>
      </c>
      <c r="G252" s="49" t="s">
        <v>125</v>
      </c>
      <c r="H252" s="59" t="s">
        <v>212</v>
      </c>
      <c r="I252" s="63">
        <v>1000</v>
      </c>
      <c r="J252" s="49" t="s">
        <v>57</v>
      </c>
      <c r="K252" s="55" t="s">
        <v>59</v>
      </c>
      <c r="L252" s="55" t="s">
        <v>58</v>
      </c>
      <c r="M252" s="63">
        <v>1000</v>
      </c>
      <c r="N252" s="63">
        <v>1000</v>
      </c>
      <c r="O252" s="61" t="s">
        <v>215</v>
      </c>
      <c r="P252" s="77">
        <v>68069579654</v>
      </c>
    </row>
    <row r="253" spans="1:16" s="54" customFormat="1" ht="32.4">
      <c r="A253" s="57">
        <v>103</v>
      </c>
      <c r="B253" s="58">
        <v>2568</v>
      </c>
      <c r="C253" s="58" t="s">
        <v>123</v>
      </c>
      <c r="D253" s="58" t="s">
        <v>66</v>
      </c>
      <c r="E253" s="58" t="s">
        <v>60</v>
      </c>
      <c r="F253" s="58" t="s">
        <v>124</v>
      </c>
      <c r="G253" s="49" t="s">
        <v>125</v>
      </c>
      <c r="H253" s="59" t="s">
        <v>213</v>
      </c>
      <c r="I253" s="60">
        <v>575</v>
      </c>
      <c r="J253" s="49" t="s">
        <v>57</v>
      </c>
      <c r="K253" s="55" t="s">
        <v>59</v>
      </c>
      <c r="L253" s="55" t="s">
        <v>58</v>
      </c>
      <c r="M253" s="60">
        <v>575</v>
      </c>
      <c r="N253" s="60">
        <v>575</v>
      </c>
      <c r="O253" s="61" t="s">
        <v>219</v>
      </c>
      <c r="P253" s="77">
        <v>68069579691</v>
      </c>
    </row>
    <row r="254" spans="1:16" ht="32.4"/>
    <row r="255" spans="1:16" ht="32.4"/>
    <row r="256" spans="1:16" ht="32.4"/>
    <row r="257" ht="32.4"/>
    <row r="258" ht="32.4"/>
    <row r="259" ht="32.4"/>
    <row r="260" ht="32.4"/>
    <row r="261" ht="32.4"/>
    <row r="262" ht="32.4"/>
    <row r="263" ht="32.4"/>
    <row r="264" ht="32.4"/>
    <row r="265" ht="32.4"/>
    <row r="266" ht="32.4"/>
    <row r="267" ht="32.4"/>
    <row r="268" ht="32.4"/>
    <row r="269" ht="32.4"/>
    <row r="270" ht="32.4"/>
    <row r="271" ht="32.4"/>
    <row r="272" ht="32.4"/>
    <row r="273" ht="32.4"/>
    <row r="274" ht="32.4"/>
    <row r="275" ht="32.4"/>
    <row r="276" ht="32.4"/>
    <row r="277" ht="32.4"/>
    <row r="278" ht="32.4"/>
    <row r="279" ht="32.4"/>
    <row r="280" ht="32.4"/>
    <row r="281" ht="32.4"/>
    <row r="282" ht="32.4"/>
    <row r="283" ht="32.4"/>
    <row r="284" ht="32.4"/>
    <row r="285" ht="32.4"/>
    <row r="286" ht="32.4"/>
    <row r="287" ht="32.4"/>
    <row r="288" ht="32.4"/>
    <row r="289" ht="32.4"/>
    <row r="290" ht="32.4"/>
    <row r="291" ht="32.4"/>
    <row r="292" ht="32.4"/>
    <row r="293" ht="32.4"/>
    <row r="294" ht="32.4"/>
    <row r="295" ht="32.4"/>
    <row r="296" ht="32.4"/>
    <row r="297" ht="32.4"/>
    <row r="298" ht="32.4"/>
    <row r="299" ht="32.4"/>
    <row r="300" ht="32.4"/>
    <row r="301" ht="32.4"/>
    <row r="302" ht="32.4"/>
    <row r="303" ht="32.4"/>
    <row r="304" ht="32.4"/>
    <row r="305" ht="32.4"/>
    <row r="306" ht="32.4"/>
    <row r="307" ht="32.4"/>
    <row r="308" ht="32.4"/>
    <row r="309" ht="32.4"/>
    <row r="310" ht="32.4"/>
    <row r="311" ht="32.4"/>
    <row r="312" ht="32.4"/>
    <row r="313" ht="32.4"/>
    <row r="314" ht="32.4"/>
    <row r="315" ht="32.4"/>
    <row r="316" ht="32.4"/>
    <row r="317" ht="32.4"/>
    <row r="318" ht="32.4"/>
    <row r="319" ht="32.4"/>
    <row r="320" ht="32.4"/>
    <row r="321" ht="32.4"/>
    <row r="322" ht="32.4"/>
    <row r="323" ht="32.4"/>
    <row r="324" ht="32.4"/>
    <row r="325" ht="32.4"/>
    <row r="326" ht="32.4"/>
    <row r="327" ht="32.4"/>
    <row r="328" ht="32.4"/>
    <row r="329" ht="32.4"/>
    <row r="330" ht="32.4"/>
    <row r="331" ht="32.4"/>
    <row r="332" ht="32.4"/>
    <row r="333" ht="32.4"/>
    <row r="334" ht="32.4"/>
    <row r="335" ht="32.4"/>
    <row r="336" ht="32.4"/>
    <row r="337" ht="32.4"/>
    <row r="338" ht="32.4"/>
    <row r="339" ht="32.4"/>
    <row r="340" ht="32.4"/>
    <row r="341" ht="32.4"/>
    <row r="342" ht="32.4"/>
    <row r="343" ht="32.4"/>
    <row r="344" ht="32.4"/>
    <row r="345" ht="32.4"/>
    <row r="346" ht="32.4"/>
    <row r="347" ht="32.4"/>
    <row r="348" ht="32.4"/>
    <row r="349" ht="32.4"/>
    <row r="350" ht="32.4"/>
    <row r="351" ht="32.4"/>
    <row r="352" ht="32.4"/>
    <row r="353" ht="32.4"/>
    <row r="354" ht="32.4"/>
    <row r="355" ht="32.4"/>
    <row r="356" ht="32.4"/>
    <row r="357" ht="32.4"/>
    <row r="358" ht="32.4"/>
    <row r="359" ht="32.4"/>
    <row r="360" ht="32.4"/>
    <row r="361" ht="32.4"/>
    <row r="362" ht="32.4"/>
    <row r="363" ht="32.4"/>
    <row r="364" ht="32.4"/>
    <row r="365" ht="32.4"/>
    <row r="366" ht="32.4"/>
    <row r="367" ht="32.4"/>
    <row r="368" ht="32.4"/>
    <row r="369" ht="32.4"/>
    <row r="370" ht="32.4"/>
    <row r="371" ht="32.4"/>
    <row r="372" ht="32.4"/>
    <row r="373" ht="32.4"/>
    <row r="374" ht="32.4"/>
    <row r="375" ht="32.4"/>
    <row r="376" ht="32.4"/>
    <row r="377" ht="32.4"/>
    <row r="378" ht="32.4"/>
    <row r="379" ht="32.4"/>
    <row r="380" ht="32.4"/>
    <row r="381" ht="32.4"/>
    <row r="382" ht="32.4"/>
    <row r="383" ht="32.4"/>
    <row r="384" ht="32.4"/>
    <row r="385" ht="32.4"/>
    <row r="386" ht="32.4"/>
    <row r="387" ht="32.4"/>
    <row r="388" ht="32.4"/>
    <row r="389" ht="32.4"/>
    <row r="390" ht="32.4"/>
    <row r="391" ht="32.4"/>
    <row r="392" ht="32.4"/>
    <row r="393" ht="32.4"/>
    <row r="394" ht="32.4"/>
    <row r="395" ht="32.4"/>
    <row r="396" ht="32.4"/>
    <row r="397" ht="32.4"/>
    <row r="398" ht="32.4"/>
    <row r="399" ht="32.4"/>
    <row r="400" ht="32.4"/>
    <row r="401" ht="32.4"/>
    <row r="402" ht="32.4"/>
    <row r="403" ht="32.4"/>
    <row r="404" ht="32.4"/>
    <row r="405" ht="32.4"/>
    <row r="406" ht="32.4"/>
    <row r="407" ht="32.4"/>
    <row r="408" ht="32.4"/>
    <row r="409" ht="32.4"/>
    <row r="410" ht="32.4"/>
    <row r="411" ht="32.4"/>
    <row r="412" ht="32.4"/>
    <row r="413" ht="32.4"/>
    <row r="414" ht="32.4"/>
    <row r="415" ht="32.4"/>
    <row r="416" ht="32.4"/>
    <row r="417" ht="32.4"/>
    <row r="418" ht="32.4"/>
    <row r="419" ht="32.4"/>
    <row r="420" ht="32.4"/>
    <row r="421" ht="32.4"/>
    <row r="422" ht="32.4"/>
    <row r="423" ht="32.4"/>
    <row r="424" ht="32.4"/>
    <row r="425" ht="32.4"/>
    <row r="426" ht="32.4"/>
    <row r="427" ht="32.4"/>
    <row r="428" ht="32.4"/>
    <row r="429" ht="32.4"/>
    <row r="430" ht="32.4"/>
    <row r="431" ht="32.4"/>
    <row r="432" ht="32.4"/>
    <row r="433" ht="32.4"/>
    <row r="434" ht="32.4"/>
    <row r="435" ht="32.4"/>
    <row r="436" ht="32.4"/>
    <row r="437" ht="32.4"/>
    <row r="438" ht="32.4"/>
    <row r="439" ht="32.4"/>
    <row r="440" ht="32.4"/>
    <row r="441" ht="32.4"/>
    <row r="442" ht="32.4"/>
    <row r="443" ht="32.4"/>
    <row r="444" ht="32.4"/>
    <row r="445" ht="32.4"/>
    <row r="446" ht="32.4"/>
    <row r="447" ht="32.4"/>
    <row r="448" ht="32.4"/>
    <row r="449" ht="32.4"/>
    <row r="450" ht="32.4"/>
    <row r="451" ht="32.4"/>
    <row r="452" ht="32.4"/>
    <row r="453" ht="32.4"/>
    <row r="454" ht="32.4"/>
    <row r="455" ht="32.4"/>
    <row r="456" ht="32.4"/>
    <row r="457" ht="32.4"/>
    <row r="458" ht="32.4"/>
    <row r="459" ht="32.4"/>
    <row r="460" ht="32.4"/>
    <row r="461" ht="32.4"/>
    <row r="462" ht="32.4"/>
    <row r="463" ht="32.4"/>
    <row r="464" ht="32.4"/>
    <row r="465" ht="32.4"/>
    <row r="466" ht="32.4"/>
    <row r="467" ht="32.4"/>
    <row r="468" ht="32.4"/>
    <row r="469" ht="32.4"/>
    <row r="470" ht="32.4"/>
    <row r="471" ht="32.4"/>
    <row r="472" ht="32.4"/>
    <row r="473" ht="32.4"/>
    <row r="474" ht="32.4"/>
    <row r="475" ht="32.4"/>
    <row r="476" ht="32.4"/>
    <row r="477" ht="32.4"/>
    <row r="478" ht="32.4"/>
    <row r="479" ht="32.4"/>
    <row r="480" ht="32.4"/>
    <row r="481" ht="32.4"/>
    <row r="482" ht="32.4"/>
    <row r="483" ht="32.4"/>
    <row r="484" ht="32.4"/>
    <row r="485" ht="32.4"/>
    <row r="486" ht="32.4"/>
    <row r="487" ht="32.4"/>
    <row r="488" ht="32.4"/>
    <row r="489" ht="32.4"/>
    <row r="490" ht="32.4"/>
    <row r="491" ht="32.4"/>
    <row r="492" ht="32.4"/>
    <row r="493" ht="32.4"/>
    <row r="494" ht="32.4"/>
    <row r="495" ht="32.4"/>
    <row r="496" ht="32.4"/>
    <row r="497" ht="32.4"/>
    <row r="498" ht="32.4"/>
    <row r="499" ht="32.4"/>
    <row r="500" ht="32.4"/>
    <row r="501" ht="32.4"/>
    <row r="502" ht="32.4"/>
    <row r="503" ht="32.4"/>
    <row r="504" ht="32.4"/>
    <row r="505" ht="32.4"/>
    <row r="506" ht="32.4"/>
    <row r="507" ht="32.4"/>
    <row r="508" ht="32.4"/>
    <row r="509" ht="32.4"/>
    <row r="510" ht="32.4"/>
    <row r="511" ht="32.4"/>
    <row r="512" ht="32.4"/>
    <row r="513" ht="32.4"/>
    <row r="514" ht="32.4"/>
    <row r="515" ht="32.4"/>
    <row r="516" ht="32.4"/>
    <row r="517" ht="32.4"/>
    <row r="518" ht="32.4"/>
    <row r="519" ht="32.4"/>
    <row r="520" ht="32.4"/>
    <row r="521" ht="32.4"/>
    <row r="522" ht="32.4"/>
    <row r="523" ht="32.4"/>
    <row r="524" ht="32.4"/>
    <row r="525" ht="32.4"/>
    <row r="526" ht="32.4"/>
    <row r="527" ht="32.4"/>
    <row r="528" ht="32.4"/>
    <row r="529" ht="32.4"/>
    <row r="530" ht="32.4"/>
    <row r="531" ht="32.4"/>
    <row r="532" ht="32.4"/>
    <row r="533" ht="32.4"/>
    <row r="534" ht="32.4"/>
    <row r="535" ht="32.4"/>
    <row r="536" ht="32.4"/>
    <row r="537" ht="32.4"/>
    <row r="538" ht="32.4"/>
    <row r="539" ht="32.4"/>
    <row r="540" ht="32.4"/>
    <row r="541" ht="32.4"/>
    <row r="542" ht="32.4"/>
    <row r="543" ht="32.4"/>
    <row r="544" ht="32.4"/>
    <row r="545" ht="32.4"/>
    <row r="546" ht="32.4"/>
    <row r="547" ht="32.4"/>
    <row r="548" ht="32.4"/>
    <row r="549" ht="32.4"/>
    <row r="550" ht="32.4"/>
    <row r="551" ht="32.4"/>
    <row r="552" ht="32.4"/>
    <row r="553" ht="32.4"/>
    <row r="554" ht="32.4"/>
    <row r="555" ht="32.4"/>
    <row r="556" ht="32.4"/>
    <row r="557" ht="32.4"/>
    <row r="558" ht="32.4"/>
    <row r="559" ht="32.4"/>
    <row r="560" ht="32.4"/>
    <row r="561" ht="32.4"/>
    <row r="562" ht="32.4"/>
    <row r="563" ht="32.4"/>
    <row r="564" ht="32.4"/>
    <row r="565" ht="32.4"/>
    <row r="566" ht="32.4"/>
    <row r="567" ht="32.4"/>
    <row r="568" ht="32.4"/>
    <row r="569" ht="32.4"/>
    <row r="570" ht="32.4"/>
    <row r="571" ht="32.4"/>
    <row r="572" ht="32.4"/>
    <row r="573" ht="32.4"/>
    <row r="574" ht="32.4"/>
    <row r="575" ht="32.4"/>
    <row r="576" ht="32.4"/>
    <row r="577" ht="32.4"/>
    <row r="578" ht="32.4"/>
    <row r="579" ht="32.4"/>
    <row r="580" ht="32.4"/>
    <row r="581" ht="32.4"/>
    <row r="582" ht="32.4"/>
    <row r="583" ht="32.4"/>
    <row r="584" ht="32.4"/>
    <row r="585" ht="32.4"/>
    <row r="586" ht="32.4"/>
    <row r="587" ht="32.4"/>
    <row r="588" ht="32.4"/>
    <row r="589" ht="32.4"/>
    <row r="590" ht="32.4"/>
    <row r="591" ht="32.4"/>
    <row r="592" ht="32.4"/>
    <row r="593" ht="32.4"/>
    <row r="594" ht="32.4"/>
    <row r="595" ht="32.4"/>
    <row r="596" ht="32.4"/>
    <row r="597" ht="32.4"/>
    <row r="598" ht="32.4"/>
    <row r="599" ht="32.4"/>
    <row r="600" ht="32.4"/>
    <row r="601" ht="32.4"/>
    <row r="602" ht="32.4"/>
    <row r="603" ht="32.4"/>
    <row r="604" ht="32.4"/>
    <row r="605" ht="32.4"/>
    <row r="606" ht="32.4"/>
    <row r="607" ht="32.4"/>
    <row r="608" ht="32.4"/>
    <row r="609" ht="32.4"/>
    <row r="610" ht="32.4"/>
    <row r="611" ht="32.4"/>
    <row r="612" ht="32.4"/>
    <row r="613" ht="32.4"/>
    <row r="614" ht="32.4"/>
    <row r="615" ht="32.4"/>
    <row r="616" ht="32.4"/>
    <row r="617" ht="32.4"/>
    <row r="618" ht="32.4"/>
    <row r="619" ht="32.4"/>
    <row r="620" ht="32.4"/>
    <row r="621" ht="32.4"/>
    <row r="622" ht="32.4"/>
    <row r="623" ht="32.4"/>
    <row r="624" ht="32.4"/>
    <row r="625" ht="32.4"/>
    <row r="626" ht="32.4"/>
    <row r="627" ht="32.4"/>
    <row r="628" ht="32.4"/>
    <row r="629" ht="32.4"/>
    <row r="630" ht="32.4"/>
    <row r="631" ht="32.4"/>
    <row r="632" ht="32.4"/>
    <row r="633" ht="32.4"/>
    <row r="634" ht="32.4"/>
    <row r="635" ht="32.4"/>
    <row r="636" ht="32.4"/>
    <row r="637" ht="32.4"/>
    <row r="638" ht="32.4"/>
    <row r="639" ht="32.4"/>
    <row r="640" ht="32.4"/>
    <row r="641" ht="32.4"/>
    <row r="642" ht="32.4"/>
    <row r="643" ht="32.4"/>
    <row r="644" ht="32.4"/>
    <row r="645" ht="32.4"/>
    <row r="646" ht="32.4"/>
    <row r="647" ht="32.4"/>
    <row r="648" ht="32.4"/>
    <row r="649" ht="32.4"/>
    <row r="650" ht="32.4"/>
    <row r="651" ht="32.4"/>
    <row r="652" ht="32.4"/>
    <row r="653" ht="32.4"/>
    <row r="654" ht="32.4"/>
    <row r="655" ht="32.4"/>
    <row r="656" ht="32.4"/>
    <row r="657" ht="32.4"/>
    <row r="658" ht="32.4"/>
    <row r="659" ht="32.4"/>
    <row r="660" ht="32.4"/>
    <row r="661" ht="32.4"/>
    <row r="662" ht="32.4"/>
    <row r="663" ht="32.4"/>
    <row r="664" ht="32.4"/>
    <row r="665" ht="32.4"/>
    <row r="666" ht="32.4"/>
    <row r="667" ht="32.4"/>
    <row r="668" ht="32.4"/>
    <row r="669" ht="32.4"/>
    <row r="670" ht="32.4"/>
    <row r="671" ht="32.4"/>
    <row r="672" ht="32.4"/>
    <row r="673" ht="32.4"/>
    <row r="674" ht="32.4"/>
    <row r="675" ht="32.4"/>
    <row r="676" ht="32.4"/>
    <row r="677" ht="32.4"/>
    <row r="678" ht="32.4"/>
    <row r="679" ht="32.4"/>
    <row r="680" ht="32.4"/>
    <row r="681" ht="32.4"/>
    <row r="682" ht="32.4"/>
    <row r="683" ht="32.4"/>
    <row r="684" ht="32.4"/>
    <row r="685" ht="32.4"/>
    <row r="686" ht="32.4"/>
    <row r="687" ht="32.4"/>
    <row r="688" ht="32.4"/>
    <row r="689" ht="32.4"/>
    <row r="690" ht="32.4"/>
    <row r="691" ht="32.4"/>
    <row r="692" ht="32.4"/>
    <row r="693" ht="32.4"/>
    <row r="694" ht="32.4"/>
    <row r="695" ht="32.4"/>
    <row r="696" ht="32.4"/>
    <row r="697" ht="32.4"/>
    <row r="698" ht="32.4"/>
    <row r="699" ht="32.4"/>
    <row r="700" ht="32.4"/>
    <row r="701" ht="32.4"/>
    <row r="702" ht="32.4"/>
    <row r="703" ht="32.4"/>
    <row r="704" ht="32.4"/>
    <row r="705" ht="32.4"/>
    <row r="706" ht="32.4"/>
    <row r="707" ht="32.4"/>
    <row r="708" ht="32.4"/>
    <row r="709" ht="32.4"/>
    <row r="710" ht="32.4"/>
    <row r="711" ht="32.4"/>
    <row r="712" ht="32.4"/>
    <row r="713" ht="32.4"/>
    <row r="714" ht="32.4"/>
    <row r="715" ht="32.4"/>
    <row r="716" ht="32.4"/>
    <row r="717" ht="32.4"/>
    <row r="718" ht="32.4"/>
    <row r="719" ht="32.4"/>
    <row r="720" ht="32.4"/>
    <row r="721" ht="32.4"/>
    <row r="722" ht="32.4"/>
    <row r="723" ht="32.4"/>
    <row r="724" ht="32.4"/>
    <row r="725" ht="32.4"/>
    <row r="726" ht="32.4"/>
    <row r="727" ht="32.4"/>
    <row r="728" ht="32.4"/>
    <row r="729" ht="32.4"/>
    <row r="730" ht="32.4"/>
    <row r="731" ht="32.4"/>
    <row r="732" ht="32.4"/>
    <row r="733" ht="32.4"/>
    <row r="734" ht="32.4"/>
    <row r="735" ht="32.4"/>
    <row r="736" ht="32.4"/>
    <row r="737" ht="32.4"/>
    <row r="738" ht="32.4"/>
    <row r="739" ht="32.4"/>
    <row r="740" ht="32.4"/>
    <row r="741" ht="32.4"/>
    <row r="742" ht="32.4"/>
    <row r="743" ht="32.4"/>
    <row r="744" ht="32.4"/>
    <row r="745" ht="32.4"/>
    <row r="746" ht="32.4"/>
    <row r="747" ht="32.4"/>
    <row r="748" ht="32.4"/>
    <row r="749" ht="32.4"/>
    <row r="750" ht="32.4"/>
    <row r="751" ht="32.4"/>
    <row r="752" ht="32.4"/>
    <row r="753" ht="32.4"/>
    <row r="754" ht="32.4"/>
    <row r="755" ht="32.4"/>
    <row r="756" ht="32.4"/>
    <row r="757" ht="32.4"/>
    <row r="758" ht="32.4"/>
    <row r="759" ht="32.4"/>
    <row r="760" ht="32.4"/>
    <row r="761" ht="32.4"/>
    <row r="762" ht="32.4"/>
    <row r="763" ht="32.4"/>
    <row r="764" ht="32.4"/>
    <row r="765" ht="32.4"/>
    <row r="766" ht="32.4"/>
    <row r="767" ht="32.4"/>
    <row r="768" ht="32.4"/>
    <row r="769" ht="32.4"/>
    <row r="770" ht="32.4"/>
    <row r="771" ht="32.4"/>
    <row r="772" ht="32.4"/>
    <row r="773" ht="32.4"/>
    <row r="774" ht="32.4"/>
    <row r="775" ht="32.4"/>
    <row r="776" ht="32.4"/>
    <row r="777" ht="32.4"/>
    <row r="778" ht="32.4"/>
    <row r="779" ht="32.4"/>
    <row r="780" ht="32.4"/>
    <row r="781" ht="32.4"/>
    <row r="782" ht="32.4"/>
    <row r="783" ht="32.4"/>
    <row r="784" ht="32.4"/>
    <row r="785" ht="32.4"/>
    <row r="786" ht="32.4"/>
    <row r="787" ht="32.4"/>
    <row r="788" ht="32.4"/>
    <row r="789" ht="32.4"/>
    <row r="790" ht="32.4"/>
    <row r="791" ht="32.4"/>
    <row r="792" ht="32.4"/>
    <row r="793" ht="32.4"/>
    <row r="794" ht="32.4"/>
    <row r="795" ht="32.4"/>
    <row r="796" ht="32.4"/>
    <row r="797" ht="32.4"/>
    <row r="798" ht="32.4"/>
    <row r="799" ht="32.4"/>
    <row r="800" ht="32.4"/>
    <row r="801" ht="32.4"/>
    <row r="802" ht="32.4"/>
    <row r="803" ht="32.4"/>
    <row r="804" ht="32.4"/>
    <row r="805" ht="32.4"/>
    <row r="806" ht="32.4"/>
    <row r="807" ht="32.4"/>
    <row r="808" ht="32.4"/>
    <row r="809" ht="32.4"/>
    <row r="810" ht="32.4"/>
    <row r="811" ht="32.4"/>
    <row r="812" ht="32.4"/>
    <row r="813" ht="32.4"/>
    <row r="814" ht="32.4"/>
    <row r="815" ht="32.4"/>
    <row r="816" ht="32.4"/>
    <row r="817" ht="32.4"/>
    <row r="818" ht="32.4"/>
    <row r="819" ht="32.4"/>
    <row r="820" ht="32.4"/>
    <row r="821" ht="32.4"/>
    <row r="822" ht="32.4"/>
    <row r="823" ht="32.4"/>
    <row r="824" ht="32.4"/>
    <row r="825" ht="32.4"/>
    <row r="826" ht="32.4"/>
    <row r="827" ht="32.4"/>
    <row r="828" ht="32.4"/>
    <row r="829" ht="32.4"/>
    <row r="830" ht="32.4"/>
    <row r="831" ht="32.4"/>
    <row r="832" ht="32.4"/>
    <row r="833" ht="32.4"/>
    <row r="834" ht="32.4"/>
    <row r="835" ht="32.4"/>
    <row r="836" ht="32.4"/>
    <row r="837" ht="32.4"/>
    <row r="838" ht="32.4"/>
    <row r="839" ht="32.4"/>
    <row r="840" ht="32.4"/>
    <row r="841" ht="32.4"/>
    <row r="842" ht="32.4"/>
    <row r="843" ht="32.4"/>
    <row r="844" ht="32.4"/>
    <row r="845" ht="32.4"/>
    <row r="846" ht="32.4"/>
    <row r="847" ht="32.4"/>
    <row r="848" ht="32.4"/>
    <row r="849" ht="32.4"/>
    <row r="850" ht="32.4"/>
    <row r="851" ht="32.4"/>
    <row r="852" ht="32.4"/>
    <row r="853" ht="32.4"/>
    <row r="854" ht="32.4"/>
    <row r="855" ht="32.4"/>
    <row r="856" ht="32.4"/>
    <row r="857" ht="32.4"/>
    <row r="858" ht="32.4"/>
    <row r="859" ht="32.4"/>
    <row r="860" ht="32.4"/>
    <row r="861" ht="32.4"/>
    <row r="862" ht="32.4"/>
    <row r="863" ht="32.4"/>
    <row r="864" ht="32.4"/>
    <row r="865" ht="32.4"/>
    <row r="866" ht="32.4"/>
    <row r="867" ht="32.4"/>
    <row r="868" ht="32.4"/>
    <row r="869" ht="32.4"/>
    <row r="870" ht="32.4"/>
    <row r="871" ht="32.4"/>
    <row r="872" ht="32.4"/>
    <row r="873" ht="32.4"/>
    <row r="874" ht="32.4"/>
    <row r="875" ht="32.4"/>
    <row r="876" ht="32.4"/>
    <row r="877" ht="32.4"/>
    <row r="878" ht="32.4"/>
    <row r="879" ht="32.4"/>
    <row r="880" ht="32.4"/>
    <row r="881" ht="32.4"/>
    <row r="882" ht="32.4"/>
    <row r="883" ht="32.4"/>
    <row r="884" ht="32.4"/>
    <row r="885" ht="32.4"/>
    <row r="886" ht="32.4"/>
    <row r="887" ht="32.4"/>
    <row r="888" ht="32.4"/>
    <row r="889" ht="32.4"/>
    <row r="890" ht="32.4"/>
    <row r="891" ht="32.4"/>
    <row r="892" ht="32.4"/>
    <row r="893" ht="32.4"/>
    <row r="894" ht="32.4"/>
    <row r="895" ht="32.4"/>
    <row r="896" ht="32.4"/>
    <row r="897" ht="32.4"/>
    <row r="898" ht="32.4"/>
    <row r="899" ht="32.4"/>
    <row r="900" ht="32.4"/>
    <row r="901" ht="32.4"/>
    <row r="902" ht="32.4"/>
    <row r="903" ht="32.4"/>
    <row r="904" ht="32.4"/>
    <row r="905" ht="32.4"/>
    <row r="906" ht="32.4"/>
    <row r="907" ht="32.4"/>
    <row r="908" ht="32.4"/>
    <row r="909" ht="32.4"/>
    <row r="910" ht="32.4"/>
    <row r="911" ht="32.4"/>
    <row r="912" ht="32.4"/>
    <row r="913" ht="32.4"/>
    <row r="914" ht="32.4"/>
    <row r="915" ht="32.4"/>
    <row r="916" ht="32.4"/>
    <row r="917" ht="32.4"/>
    <row r="918" ht="32.4"/>
    <row r="919" ht="32.4"/>
    <row r="920" ht="32.4"/>
    <row r="921" ht="32.4"/>
    <row r="922" ht="32.4"/>
    <row r="923" ht="32.4"/>
    <row r="924" ht="32.4"/>
    <row r="925" ht="32.4"/>
    <row r="926" ht="32.4"/>
    <row r="927" ht="32.4"/>
    <row r="928" ht="32.4"/>
    <row r="929" ht="32.4"/>
    <row r="930" ht="32.4"/>
    <row r="931" ht="32.4"/>
    <row r="932" ht="32.4"/>
    <row r="933" ht="32.4"/>
    <row r="934" ht="32.4"/>
    <row r="935" ht="32.4"/>
    <row r="936" ht="32.4"/>
    <row r="937" ht="32.4"/>
    <row r="938" ht="32.4"/>
    <row r="939" ht="32.4"/>
    <row r="940" ht="32.4"/>
    <row r="941" ht="32.4"/>
    <row r="942" ht="32.4"/>
    <row r="943" ht="32.4"/>
    <row r="944" ht="32.4"/>
    <row r="945" ht="32.4"/>
    <row r="946" ht="32.4"/>
  </sheetData>
  <dataValidations count="2">
    <dataValidation type="list" allowBlank="1" showInputMessage="1" showErrorMessage="1" sqref="L2:L253" xr:uid="{33CEE297-2764-4C02-8252-C3D1B5BDDC1F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53" xr:uid="{E154E5E2-72EC-4F71-9291-D9FC9CDD7B6F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" footer="0"/>
  <pageSetup scale="107" orientation="landscape" r:id="rId1"/>
  <colBreaks count="2" manualBreakCount="2">
    <brk id="7" max="111" man="1"/>
    <brk id="10" max="111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ITA-o9</vt:lpstr>
      <vt:lpstr>'ITA-o9'!Print_Area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chayanis pongsuwan</cp:lastModifiedBy>
  <cp:lastPrinted>2025-06-29T07:06:48Z</cp:lastPrinted>
  <dcterms:created xsi:type="dcterms:W3CDTF">2024-09-18T07:07:00Z</dcterms:created>
  <dcterms:modified xsi:type="dcterms:W3CDTF">2025-07-09T09:13:08Z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