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amon\OneDrive\เดสก์ท็อป\จิ๊บบ\ITA\2568 ITA\ปรับแล้ว word\"/>
    </mc:Choice>
  </mc:AlternateContent>
  <xr:revisionPtr revIDLastSave="0" documentId="13_ncr:1_{1BA00682-E191-4DB8-A99D-E7DC34226DBB}" xr6:coauthVersionLast="47" xr6:coauthVersionMax="47" xr10:uidLastSave="{00000000-0000-0000-0000-000000000000}"/>
  <bookViews>
    <workbookView xWindow="-120" yWindow="-120" windowWidth="29040" windowHeight="15840" xr2:uid="{0C776BED-4994-49F2-A5D5-7C38E6411D8F}"/>
  </bookViews>
  <sheets>
    <sheet name="O1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<sst xmlns="http://schemas.openxmlformats.org/spreadsheetml/2006/main" count="26" uniqueCount="26">
  <si>
    <t>ที่</t>
  </si>
  <si>
    <t>ปีงบประมาณ</t>
  </si>
  <si>
    <t>ชื่อหน่วยงาน</t>
  </si>
  <si>
    <t>อำเภอ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</si>
  <si>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</si>
  <si>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</si>
  <si>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</si>
  <si>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</si>
  <si>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>วงเงินงบประมาณที่ได้รับจัดสรร (บาท)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</si>
  <si>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</si>
  <si>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</si>
  <si>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</si>
  <si>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</si>
  <si>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</si>
  <si>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</si>
  <si>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เลขที่โครงการในระบบ e-GP</t>
  </si>
  <si>
    <t>โรงเรียนบ้านทุ่งรักชัยพัฒน์</t>
  </si>
  <si>
    <t>คุระบุรี</t>
  </si>
  <si>
    <t>พังงา</t>
  </si>
  <si>
    <t>ศึกษาธิการ</t>
  </si>
  <si>
    <t>สำนักงานคณะกรรมการการศึกษาขั้นพื้นฐาน</t>
  </si>
  <si>
    <t>สำนักงานคณะกรรมการศึกษาขั้นพื้นฐาน</t>
  </si>
  <si>
    <t>สิ้นสุดระยะสัญญา</t>
  </si>
  <si>
    <t>วิธีเฉพาะเจาะจง</t>
  </si>
  <si>
    <t>นายไพจิตร  ผ่องแผ้ว</t>
  </si>
  <si>
    <t>จ้างปรับปรุงซ่อมแซมห้องน้ำห้องส้วม สปช.601/26, ส้วมชายหญิง (5ที่นั่ง)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</si>
</sst>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Tahoma"/>
      <family val="2"/>
      <charset val="222"/>
      <scheme val="minor"/>
    </font>
    <font>
      <sz val="16"/>
      <color rgb="FF000000"/>
      <name val="TH Sarabun New"/>
      <family val="2"/>
    </font>
    <font>
      <sz val="16"/>
      <color theme="1"/>
      <name val="TH Sarabun New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ปกติ" xfId="0" builtinId="0"/>
  </cellStyles>
  <dxfs count="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 New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 New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 New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 New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 New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 New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 New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 New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 New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 New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 New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 New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 New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 New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 New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 New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 New"/>
        <family val="2"/>
        <scheme val="none"/>
      </font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 New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64C9A10-4EAD-4C12-92A1-DDBCFB82DF89}" name="Table1" displayName="Table1" ref="A1:P2" insertRow="1" insertRowShift="1" totalsRowShown="0" headerRowDxfId="20" dataDxfId="18" headerRowBorderDxfId="19" tableBorderDxfId="17" totalsRowBorderDxfId="16">
  <autoFilter ref="A1:P2" xr:uid="{264C9A10-4EAD-4C12-92A1-DDBCFB82DF89}"/>
  <tableColumns count="16">
    <tableColumn id="1" xr3:uid="{D256F626-FC1D-48BD-892F-4D880F3E5FC7}" name="ที่" dataDxfId="15"/>
    <tableColumn id="2" xr3:uid="{6B5DC5AD-3A14-4ED6-BD3E-D002DEA32E6E}" name="ปีงบประมาณ" dataDxfId="14"/>
    <tableColumn id="3" xr3:uid="{0A36A381-D153-4F93-A0AE-A007557126B3}" name="ชื่อหน่วยงาน" dataDxfId="13"/>
    <tableColumn id="4" xr3:uid="{3FEDFDE6-951A-4F8E-993A-96EFA1209ADC}" name="อำเภอ" dataDxfId="12"/>
    <tableColumn id="5" xr3:uid="{171641FC-7F06-4FC2-8A36-33A49FD53DF7}" name="จังหวัด" dataDxfId="11"/>
    <tableColumn id="6" xr3:uid="{2C352A12-2545-4E0A-A08E-3C0E83A813FD}" name="กระทรวง" dataDxfId="10"/>
    <tableColumn id="7" xr3:uid="{31C0DE89-1EA9-4522-BE5E-760D37BFC2DA}" name="ประเภทหน่วยงาน" dataDxfId="9"/>
    <tableColumn id="8" xr3:uid="{236D9EC7-244A-40E8-80A5-E27551CD6F67}" name="ชื่อรายการของงานที่ซื้อหรือจ้าง" dataDxfId="8"/>
    <tableColumn id="9" xr3:uid="{6F12967C-8BDA-4FF2-9DAF-7BAAB9C528E2}" name="วงเงินงบประมาณที่ได้รับจัดสรร (บาท)" dataDxfId="7"/>
    <tableColumn id="10" xr3:uid="{5829E6BA-07EE-4F2C-A105-68CFCA46E6FA}" name="แหล่งที่มาของงบประมาณ" dataDxfId="6"/>
    <tableColumn id="11" xr3:uid="{5A53D7CC-F971-490C-8F60-090D10F852B5}" name="สถานะการจัดซื้อจัดจ้าง" dataDxfId="5"/>
    <tableColumn id="12" xr3:uid="{82C5579E-53C8-4CFF-9ADC-721D16D2860A}" name="วิธีการจัดซื้อจัดจ้าง" dataDxfId="4"/>
    <tableColumn id="13" xr3:uid="{1CF88C2A-4C23-4BA1-BD76-69CBDF43E81B}" name="ราคากลาง (บาท)" dataDxfId="3"/>
    <tableColumn id="14" xr3:uid="{E7887B45-F72E-4657-9C0B-901A68FE8980}" name="ราคาที่ตกลงซื้อหรือจ้าง (บาท)" dataDxfId="2"/>
    <tableColumn id="15" xr3:uid="{742D8541-79C7-4D48-9825-20D68CD544C2}" name="รายชื่อผู้ประกอบการที่ได้รับการคัดเลือก" dataDxfId="1"/>
    <tableColumn id="16" xr3:uid="{005BB991-EF3E-4CBF-BBA7-11A0F1E27A25}" name="เลขที่โครงการในระบบ e-GP" dataDxfId="0"/>
  </tableColumns>
  <tableStyleInfo name="TableStyleMedium13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B9EB8B-7E47-4C95-9AB3-07C022ACAF24}">
  <sheetPr>
    <pageSetUpPr fitToPage="1"/>
  </sheetPr>
  <dimension ref="A1:P3"/>
  <sheetViews>
    <sheetView tabSelected="1" zoomScale="55" zoomScaleNormal="55" workbookViewId="0">
      <selection activeCell="H9" sqref="H9"/>
    </sheetView>
  </sheetViews>
  <sheetFormatPr defaultRowHeight="24" x14ac:dyDescent="0.2"/>
  <cols>
    <col min="1" max="1" width="6.125" style="12" bestFit="1" customWidth="1"/>
    <col min="2" max="2" width="15.5" style="12" bestFit="1" customWidth="1"/>
    <col min="3" max="3" width="20.875" style="12" bestFit="1" customWidth="1"/>
    <col min="4" max="4" width="10" style="12" bestFit="1" customWidth="1"/>
    <col min="5" max="5" width="10.375" style="12" bestFit="1" customWidth="1"/>
    <col min="6" max="6" width="12.25" style="12" bestFit="1" customWidth="1"/>
    <col min="7" max="7" width="33.75" style="12" bestFit="1" customWidth="1"/>
    <col min="8" max="8" width="54.5" style="12" bestFit="1" customWidth="1"/>
    <col min="9" max="9" width="35.75" style="12" bestFit="1" customWidth="1"/>
    <col min="10" max="10" width="30.75" style="12" bestFit="1" customWidth="1"/>
    <col min="11" max="11" width="24" style="12" bestFit="1" customWidth="1"/>
    <col min="12" max="12" width="20.5" style="12" bestFit="1" customWidth="1"/>
    <col min="13" max="13" width="18.75" style="12" bestFit="1" customWidth="1"/>
    <col min="14" max="14" width="29.375" style="12" bestFit="1" customWidth="1"/>
    <col min="15" max="15" width="30.875" style="12" bestFit="1" customWidth="1"/>
    <col min="16" max="16" width="28" style="12" bestFit="1" customWidth="1"/>
    <col min="17" max="16384" width="9" style="12"/>
  </cols>
  <sheetData>
    <row r="1" spans="1:16" s="5" customFormat="1" ht="47.25" customHeight="1" x14ac:dyDescent="0.2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4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4" t="s">
        <v>14</v>
      </c>
      <c r="P1" s="3" t="s">
        <v>15</v>
      </c>
    </row>
    <row r="2" spans="1:16" s="5" customFormat="1" ht="21" hidden="1" customHeight="1" x14ac:dyDescent="0.2">
      <c r="A2" s="6"/>
      <c r="B2" s="7"/>
      <c r="C2" s="7"/>
      <c r="D2" s="7"/>
      <c r="E2" s="7"/>
      <c r="F2" s="7"/>
      <c r="G2" s="7"/>
      <c r="H2" s="8"/>
      <c r="I2" s="7"/>
      <c r="J2" s="7"/>
      <c r="K2" s="7"/>
      <c r="L2" s="7"/>
      <c r="M2" s="7"/>
      <c r="N2" s="7"/>
      <c r="O2" s="8"/>
      <c r="P2" s="7"/>
    </row>
    <row r="3" spans="1:16" s="5" customFormat="1" ht="21" customHeight="1" x14ac:dyDescent="0.2">
      <c r="A3" s="1">
        <v>1</v>
      </c>
      <c r="B3" s="1">
        <v>2568</v>
      </c>
      <c r="C3" s="1" t="s">
        <v>16</v>
      </c>
      <c r="D3" s="1" t="s">
        <v>17</v>
      </c>
      <c r="E3" s="1" t="s">
        <v>18</v>
      </c>
      <c r="F3" s="1" t="s">
        <v>19</v>
      </c>
      <c r="G3" s="1" t="s">
        <v>20</v>
      </c>
      <c r="H3" s="9" t="s">
        <v>25</v>
      </c>
      <c r="I3" s="10">
        <v>135000</v>
      </c>
      <c r="J3" s="1" t="s">
        <v>21</v>
      </c>
      <c r="K3" s="9" t="s">
        <v>22</v>
      </c>
      <c r="L3" s="9" t="s">
        <v>23</v>
      </c>
      <c r="M3" s="10">
        <v>135000</v>
      </c>
      <c r="N3" s="10">
        <v>135000</v>
      </c>
      <c r="O3" s="1" t="s">
        <v>24</v>
      </c>
      <c r="P3" s="11">
        <v>67099452504</v>
      </c>
    </row>
  </sheetData>
  <conditionalFormatting sqref="A1:XFD2 A4:XFD1048576 C3:H3 J3:L3 O3:XFD3">
    <cfRule type="colorScale" priority="3">
      <colorScale>
        <cfvo type="min"/>
        <cfvo type="max"/>
        <color rgb="FF63BE7B"/>
        <color rgb="FFFCFCFF"/>
      </colorScale>
    </cfRule>
  </conditionalFormatting>
  <conditionalFormatting sqref="C3:H3 J3:K3">
    <cfRule type="colorScale" priority="9">
      <colorScale>
        <cfvo type="min"/>
        <cfvo type="max"/>
        <color rgb="FF63BE7B"/>
        <color rgb="FFFCFCFF"/>
      </colorScale>
    </cfRule>
  </conditionalFormatting>
  <dataValidations count="2">
    <dataValidation type="list" allowBlank="1" showErrorMessage="1" sqref="L3" xr:uid="{4C474114-E2EE-4FB2-84A8-84CF26CF1817}">
      <formula1>"วิธีประกาศเชิญชวนทั่วไป,วิธีคัดเลือก,วิธีเฉพาะเจาะจง,วิธีประกวดแบบ,อื่น ๆ"</formula1>
    </dataValidation>
    <dataValidation type="list" allowBlank="1" showErrorMessage="1" sqref="K3" xr:uid="{709C1E2F-FB13-4DD2-B05B-9C371C9352BE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</dataValidations>
  <pageMargins left="0.7" right="0.7" top="0.75" bottom="0.75" header="0.3" footer="0.3"/>
  <pageSetup paperSize="9" scale="32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O10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mayut2513@gmail.com</dc:creator>
  <cp:lastModifiedBy>kamonrat1600@gmail.com</cp:lastModifiedBy>
  <cp:lastPrinted>2025-06-10T08:42:08Z</cp:lastPrinted>
  <dcterms:created xsi:type="dcterms:W3CDTF">2025-06-06T10:17:34Z</dcterms:created>
  <dcterms:modified xsi:type="dcterms:W3CDTF">2025-06-10T08:42:11Z</dcterms:modified>
</cp:coreProperties>
</file>