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  <extLst>
    <ext uri="GoogleSheetsCustomDataVersion2">
      <go:sheetsCustomData xmlns:go="http://customooxmlschemas.google.com/" r:id="rId6" roundtripDataChecksum="v9eB8fV8cj3LTBkIRTl5OlF5aue5NyeL/PTx7A1wRlY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<sst xmlns="http://schemas.openxmlformats.org/spreadsheetml/2006/main" count="84" uniqueCount="66">
  <si>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</si>
  <si>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</si>
  <si>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</si>
  <si>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</si>
  <si>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</si>
  <si>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</si>
  <si>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</si>
  <si>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</si>
  <si>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</si>
  <si>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</si>
  <si>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</si>
  <si>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</si>
  <si>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</si>
  <si>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</si>
  <si>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</si>
  <si>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</si>
  <si>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</si>
  <si>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</si>
  <si>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</si>
  <si>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</si>
  <si>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</si>
  <si>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</si>
  <si>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</si>
  <si>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</si>
  <si>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</si>
  <si>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</si>
  <si>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</si>
  <si>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</si>
  <si>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</si>
  <si>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</si>
  <si>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</si>
  <si>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</si>
  <si>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</si>
  <si>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</si>
  <si>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</si>
  <si>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</si>
  <si>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</si>
  <si>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</si>
  <si>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</si>
  <si>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</si>
  <si>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</si>
  <si>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</si>
  <si>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</si>
  <si>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</si>
  <si>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</si>
  <si>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</si>
  <si>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</si>
  <si>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</si>
  <si>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</si>
  <si>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</si>
  <si>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</si>
  <si>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</si>
  <si>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</si>
  <si>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</si>
  <si>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</si>
  <si>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โรงเรียนลำทับประชานุเคราะห์</t>
  </si>
  <si>
    <t>ลำทับ</t>
  </si>
  <si>
    <t>กระบี่</t>
  </si>
  <si>
    <t>กระทรวงศึกษาธิการ</t>
  </si>
  <si>
    <t>สถานศึกษา</t>
  </si>
  <si>
    <t>จัดจ้างปรับปรุงซ่อมแซมห้องน้ำห้องส้วม</t>
  </si>
  <si>
    <t>พ.ร.บ.งบประมาณรายจ่ายประจำปี 2568</t>
  </si>
  <si>
    <t>สิ้นสุดระยะสัญญา</t>
  </si>
  <si>
    <t>วิธีเฉพาะเจาะจง</t>
  </si>
  <si>
    <t>นายอุทัย   มณีมัย</t>
  </si>
  <si>
    <t>68019301816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</si>
</sst>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9">
    <font>
      <sz val="11.0"/>
      <color theme="1"/>
      <name val="Calibri"/>
      <scheme val="minor"/>
    </font>
    <font>
      <b/>
      <sz val="16.0"/>
      <color theme="1"/>
      <name val="TH Sarabun PSK"/>
    </font>
    <font>
      <sz val="16.0"/>
      <color theme="1"/>
      <name val="TH Sarabun PSK"/>
    </font>
    <font>
      <sz val="16.0"/>
      <color rgb="FF000000"/>
      <name val="TH Sarabun PSK"/>
    </font>
    <font/>
    <font>
      <sz val="16.0"/>
      <color rgb="FF000000"/>
      <name val="Sarabun"/>
    </font>
    <font>
      <sz val="14.0"/>
      <color theme="1"/>
      <name val="TH Sarabun PSK"/>
    </font>
    <font>
      <sz val="16.0"/>
      <color theme="1"/>
      <name val="Sarabun"/>
    </font>
    <font>
      <sz val="11.0"/>
      <color theme="1"/>
      <name val="TH Sarabun PSK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8EAADB"/>
      </right>
      <top style="thin">
        <color rgb="FF8EAADB"/>
      </top>
      <bottom style="thin">
        <color rgb="FF8EAADB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3" numFmtId="0" xfId="0" applyAlignment="1" applyBorder="1" applyFont="1">
      <alignment shrinkToFit="0" wrapText="1"/>
    </xf>
    <xf borderId="3" fillId="0" fontId="4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4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" xfId="0" applyFont="1" applyNumberFormat="1"/>
    <xf borderId="0" fillId="0" fontId="2" numFmtId="164" xfId="0" applyFont="1" applyNumberFormat="1"/>
    <xf borderId="0" fillId="0" fontId="2" numFmtId="49" xfId="0" applyFont="1" applyNumberFormat="1"/>
    <xf borderId="0" fillId="0" fontId="5" numFmtId="1" xfId="0" applyFont="1" applyNumberFormat="1"/>
    <xf borderId="7" fillId="0" fontId="2" numFmtId="49" xfId="0" applyAlignment="1" applyBorder="1" applyFont="1" applyNumberFormat="1">
      <alignment shrinkToFit="0" wrapText="1"/>
    </xf>
    <xf borderId="0" fillId="0" fontId="2" numFmtId="49" xfId="0" applyAlignment="1" applyFont="1" applyNumberFormat="1">
      <alignment shrinkToFit="0" wrapText="1"/>
    </xf>
    <xf borderId="0" fillId="0" fontId="6" numFmtId="0" xfId="0" applyFont="1"/>
    <xf borderId="0" fillId="0" fontId="7" numFmtId="0" xfId="0" applyFont="1"/>
    <xf borderId="0" fillId="0" fontId="2" numFmtId="164" xfId="0" applyFont="1" applyNumberFormat="1"/>
    <xf borderId="0" fillId="0" fontId="8" numFmtId="0" xfId="0" applyFont="1"/>
    <xf borderId="0" fillId="0" fontId="8" numFmtId="16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257300"/>
    <xdr:sp>
      <xdr:nvSpPr>
        <xdr:cNvPr id="4" name="Shape 4"/>
        <xdr:cNvSpPr txBox="1"/>
      </xdr:nvSpPr>
      <xdr:spPr>
        <a:xfrm>
          <a:off x="678750" y="3154208"/>
          <a:ext cx="9334500" cy="1251584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533525"/>
    <xdr:sp>
      <xdr:nvSpPr>
        <xdr:cNvPr id="5" name="Shape 5"/>
        <xdr:cNvSpPr txBox="1"/>
      </xdr:nvSpPr>
      <xdr:spPr>
        <a:xfrm>
          <a:off x="678750" y="3017760"/>
          <a:ext cx="9334500" cy="152448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37.14"/>
    <col customWidth="1" min="9" max="9" width="32.57"/>
    <col customWidth="1" min="10" max="10" width="24.29"/>
    <col customWidth="1" min="11" max="12" width="19.29"/>
    <col customWidth="1" min="13" max="13" width="25.0"/>
    <col customWidth="1" min="14" max="14" width="26.71"/>
    <col customWidth="1" min="15" max="15" width="33.0"/>
    <col customWidth="1" min="16" max="16" width="25.43"/>
    <col customWidth="1" min="17" max="19" width="9.0"/>
    <col customWidth="1" min="20" max="20" width="17.86"/>
    <col customWidth="1" min="21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20" t="s">
        <v>44</v>
      </c>
      <c r="N1" s="20" t="s">
        <v>47</v>
      </c>
      <c r="O1" s="19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4.0" customHeight="1">
      <c r="A2" s="19">
        <v>1.0</v>
      </c>
      <c r="B2" s="22">
        <v>2568.0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>
        <v>630000.0</v>
      </c>
      <c r="J2" s="22" t="s">
        <v>61</v>
      </c>
      <c r="K2" s="22" t="s">
        <v>62</v>
      </c>
      <c r="L2" s="22" t="s">
        <v>63</v>
      </c>
      <c r="M2" s="24">
        <v>630000.0</v>
      </c>
      <c r="N2" s="24">
        <v>624300.0</v>
      </c>
      <c r="O2" s="22" t="s">
        <v>64</v>
      </c>
      <c r="P2" s="25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19">
        <v>2.0</v>
      </c>
      <c r="B3" s="22"/>
      <c r="C3" s="22"/>
      <c r="D3" s="22"/>
      <c r="E3" s="22"/>
      <c r="F3" s="22"/>
      <c r="G3" s="22"/>
      <c r="H3" s="22"/>
      <c r="I3" s="23"/>
      <c r="J3" s="22"/>
      <c r="K3" s="22"/>
      <c r="L3" s="22"/>
      <c r="M3" s="24"/>
      <c r="N3" s="24"/>
      <c r="O3" s="22"/>
      <c r="P3" s="25"/>
      <c r="Q3" s="2"/>
      <c r="R3" s="2"/>
      <c r="S3" s="2"/>
      <c r="T3" s="26"/>
      <c r="U3" s="2"/>
      <c r="V3" s="2"/>
      <c r="W3" s="2"/>
      <c r="X3" s="2"/>
      <c r="Y3" s="2"/>
      <c r="Z3" s="2"/>
    </row>
    <row r="4" ht="24.0" customHeight="1">
      <c r="A4" s="19">
        <v>3.0</v>
      </c>
      <c r="B4" s="22"/>
      <c r="C4" s="22"/>
      <c r="D4" s="22"/>
      <c r="E4" s="22"/>
      <c r="F4" s="22"/>
      <c r="G4" s="22"/>
      <c r="H4" s="22"/>
      <c r="I4" s="23"/>
      <c r="J4" s="22"/>
      <c r="K4" s="22"/>
      <c r="L4" s="22"/>
      <c r="M4" s="24"/>
      <c r="N4" s="24"/>
      <c r="O4" s="22"/>
      <c r="P4" s="25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9">
        <v>4.0</v>
      </c>
      <c r="B5" s="22"/>
      <c r="C5" s="22"/>
      <c r="D5" s="22"/>
      <c r="E5" s="22"/>
      <c r="F5" s="22"/>
      <c r="G5" s="22"/>
      <c r="H5" s="22"/>
      <c r="I5" s="23"/>
      <c r="J5" s="22"/>
      <c r="K5" s="22"/>
      <c r="L5" s="22"/>
      <c r="M5" s="24"/>
      <c r="N5" s="24"/>
      <c r="O5" s="22"/>
      <c r="P5" s="25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9">
        <v>5.0</v>
      </c>
      <c r="B6" s="22"/>
      <c r="C6" s="22"/>
      <c r="D6" s="22"/>
      <c r="E6" s="22"/>
      <c r="F6" s="22"/>
      <c r="G6" s="22"/>
      <c r="H6" s="22"/>
      <c r="I6" s="23"/>
      <c r="J6" s="22"/>
      <c r="K6" s="22"/>
      <c r="L6" s="22"/>
      <c r="M6" s="24"/>
      <c r="N6" s="24"/>
      <c r="O6" s="22"/>
      <c r="P6" s="25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9">
        <v>6.0</v>
      </c>
      <c r="B7" s="22"/>
      <c r="C7" s="22"/>
      <c r="D7" s="22"/>
      <c r="E7" s="22"/>
      <c r="F7" s="22"/>
      <c r="G7" s="22"/>
      <c r="H7" s="22"/>
      <c r="I7" s="23"/>
      <c r="J7" s="22"/>
      <c r="K7" s="22"/>
      <c r="L7" s="22"/>
      <c r="M7" s="24"/>
      <c r="N7" s="24"/>
      <c r="O7" s="22"/>
      <c r="P7" s="25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9">
        <v>7.0</v>
      </c>
      <c r="B8" s="22"/>
      <c r="C8" s="22"/>
      <c r="D8" s="22"/>
      <c r="E8" s="22"/>
      <c r="F8" s="22"/>
      <c r="G8" s="22"/>
      <c r="H8" s="22"/>
      <c r="I8" s="23"/>
      <c r="J8" s="22"/>
      <c r="K8" s="22"/>
      <c r="L8" s="22"/>
      <c r="M8" s="24"/>
      <c r="N8" s="24"/>
      <c r="O8" s="22"/>
      <c r="P8" s="25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9">
        <v>8.0</v>
      </c>
      <c r="B9" s="22"/>
      <c r="C9" s="22"/>
      <c r="D9" s="22"/>
      <c r="E9" s="22"/>
      <c r="F9" s="22"/>
      <c r="G9" s="22"/>
      <c r="H9" s="22"/>
      <c r="I9" s="23"/>
      <c r="J9" s="22"/>
      <c r="K9" s="22"/>
      <c r="L9" s="22"/>
      <c r="M9" s="24"/>
      <c r="N9" s="24"/>
      <c r="O9" s="22"/>
      <c r="P9" s="25"/>
      <c r="Q9" s="2"/>
      <c r="R9" s="2"/>
      <c r="S9" s="27"/>
      <c r="T9" s="2"/>
      <c r="U9" s="2"/>
      <c r="V9" s="2"/>
      <c r="W9" s="2"/>
      <c r="X9" s="2"/>
      <c r="Y9" s="2"/>
      <c r="Z9" s="2"/>
    </row>
    <row r="10" ht="24.0" customHeight="1">
      <c r="A10" s="19">
        <v>9.0</v>
      </c>
      <c r="B10" s="22"/>
      <c r="C10" s="22"/>
      <c r="D10" s="22"/>
      <c r="E10" s="22"/>
      <c r="F10" s="22"/>
      <c r="G10" s="22"/>
      <c r="H10" s="22"/>
      <c r="I10" s="23"/>
      <c r="J10" s="22"/>
      <c r="K10" s="22"/>
      <c r="L10" s="22"/>
      <c r="M10" s="24"/>
      <c r="N10" s="24"/>
      <c r="O10" s="22"/>
      <c r="P10" s="25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19">
        <v>10.0</v>
      </c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4"/>
      <c r="N11" s="24"/>
      <c r="O11" s="22"/>
      <c r="P11" s="2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19">
        <v>11.0</v>
      </c>
      <c r="B12" s="22"/>
      <c r="C12" s="22"/>
      <c r="D12" s="22"/>
      <c r="E12" s="22"/>
      <c r="F12" s="22"/>
      <c r="G12" s="22"/>
      <c r="H12" s="22"/>
      <c r="I12" s="23"/>
      <c r="J12" s="22"/>
      <c r="K12" s="22"/>
      <c r="L12" s="22"/>
      <c r="M12" s="24"/>
      <c r="N12" s="24"/>
      <c r="O12" s="22"/>
      <c r="P12" s="2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19">
        <v>12.0</v>
      </c>
      <c r="B13" s="22"/>
      <c r="C13" s="22"/>
      <c r="D13" s="22"/>
      <c r="E13" s="22"/>
      <c r="F13" s="22"/>
      <c r="G13" s="22"/>
      <c r="H13" s="22"/>
      <c r="I13" s="23"/>
      <c r="J13" s="22"/>
      <c r="K13" s="22"/>
      <c r="L13" s="22"/>
      <c r="M13" s="24"/>
      <c r="N13" s="24"/>
      <c r="O13" s="22"/>
      <c r="P13" s="2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19">
        <v>13.0</v>
      </c>
      <c r="B14" s="22"/>
      <c r="C14" s="22"/>
      <c r="D14" s="22"/>
      <c r="E14" s="22"/>
      <c r="F14" s="22"/>
      <c r="G14" s="22"/>
      <c r="H14" s="22"/>
      <c r="I14" s="23"/>
      <c r="J14" s="22"/>
      <c r="K14" s="22"/>
      <c r="L14" s="22"/>
      <c r="M14" s="24"/>
      <c r="N14" s="24"/>
      <c r="O14" s="22"/>
      <c r="P14" s="2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19">
        <v>14.0</v>
      </c>
      <c r="B15" s="22"/>
      <c r="C15" s="22"/>
      <c r="D15" s="22"/>
      <c r="E15" s="22"/>
      <c r="F15" s="22"/>
      <c r="G15" s="22"/>
      <c r="H15" s="22"/>
      <c r="I15" s="23"/>
      <c r="J15" s="22"/>
      <c r="K15" s="22"/>
      <c r="L15" s="22"/>
      <c r="M15" s="24"/>
      <c r="N15" s="24"/>
      <c r="O15" s="22"/>
      <c r="P15" s="2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19">
        <v>15.0</v>
      </c>
      <c r="B16" s="22"/>
      <c r="C16" s="22"/>
      <c r="D16" s="22"/>
      <c r="E16" s="22"/>
      <c r="F16" s="22"/>
      <c r="G16" s="22"/>
      <c r="H16" s="22"/>
      <c r="I16" s="23"/>
      <c r="J16" s="22"/>
      <c r="K16" s="22"/>
      <c r="L16" s="22"/>
      <c r="M16" s="24"/>
      <c r="N16" s="24"/>
      <c r="O16" s="22"/>
      <c r="P16" s="2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19">
        <v>16.0</v>
      </c>
      <c r="B17" s="22"/>
      <c r="C17" s="22"/>
      <c r="D17" s="22"/>
      <c r="E17" s="22"/>
      <c r="F17" s="22"/>
      <c r="G17" s="22"/>
      <c r="H17" s="22"/>
      <c r="I17" s="23"/>
      <c r="J17" s="22"/>
      <c r="K17" s="22"/>
      <c r="L17" s="22"/>
      <c r="M17" s="24"/>
      <c r="N17" s="24"/>
      <c r="O17" s="29"/>
      <c r="P17" s="2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19">
        <v>17.0</v>
      </c>
      <c r="B18" s="22"/>
      <c r="C18" s="22"/>
      <c r="D18" s="22"/>
      <c r="E18" s="22"/>
      <c r="F18" s="22"/>
      <c r="G18" s="22"/>
      <c r="H18" s="22"/>
      <c r="I18" s="23"/>
      <c r="J18" s="22"/>
      <c r="K18" s="22"/>
      <c r="L18" s="22"/>
      <c r="M18" s="24"/>
      <c r="N18" s="24"/>
      <c r="O18" s="22"/>
      <c r="P18" s="2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19">
        <v>18.0</v>
      </c>
      <c r="B19" s="22"/>
      <c r="C19" s="22"/>
      <c r="D19" s="22"/>
      <c r="E19" s="22"/>
      <c r="F19" s="22"/>
      <c r="G19" s="22"/>
      <c r="H19" s="22"/>
      <c r="I19" s="23"/>
      <c r="J19" s="22"/>
      <c r="K19" s="22"/>
      <c r="L19" s="22"/>
      <c r="M19" s="24"/>
      <c r="N19" s="24"/>
      <c r="O19" s="22"/>
      <c r="P19" s="2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19">
        <v>19.0</v>
      </c>
      <c r="B20" s="22"/>
      <c r="C20" s="22"/>
      <c r="D20" s="22"/>
      <c r="E20" s="22"/>
      <c r="F20" s="22"/>
      <c r="G20" s="22"/>
      <c r="H20" s="22"/>
      <c r="I20" s="23"/>
      <c r="J20" s="22"/>
      <c r="K20" s="22"/>
      <c r="L20" s="22"/>
      <c r="M20" s="24"/>
      <c r="N20" s="24"/>
      <c r="O20" s="22"/>
      <c r="P20" s="2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9">
        <v>20.0</v>
      </c>
      <c r="B21" s="22"/>
      <c r="C21" s="22"/>
      <c r="D21" s="22"/>
      <c r="E21" s="22"/>
      <c r="F21" s="22"/>
      <c r="G21" s="22"/>
      <c r="H21" s="22"/>
      <c r="I21" s="23"/>
      <c r="J21" s="22"/>
      <c r="K21" s="22"/>
      <c r="L21" s="22"/>
      <c r="M21" s="24"/>
      <c r="N21" s="24"/>
      <c r="O21" s="22"/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19">
        <v>21.0</v>
      </c>
      <c r="B22" s="22"/>
      <c r="C22" s="22"/>
      <c r="D22" s="22"/>
      <c r="E22" s="22"/>
      <c r="F22" s="22"/>
      <c r="G22" s="22"/>
      <c r="H22" s="22"/>
      <c r="I22" s="23"/>
      <c r="J22" s="22"/>
      <c r="K22" s="22"/>
      <c r="L22" s="22"/>
      <c r="M22" s="24"/>
      <c r="N22" s="24"/>
      <c r="O22" s="22"/>
      <c r="P22" s="2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19">
        <v>22.0</v>
      </c>
      <c r="B23" s="22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4"/>
      <c r="N23" s="24"/>
      <c r="O23" s="22"/>
      <c r="P23" s="2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9">
        <v>23.0</v>
      </c>
      <c r="B24" s="22"/>
      <c r="C24" s="22"/>
      <c r="D24" s="22"/>
      <c r="E24" s="22"/>
      <c r="F24" s="22"/>
      <c r="G24" s="22"/>
      <c r="H24" s="22"/>
      <c r="I24" s="23"/>
      <c r="J24" s="22"/>
      <c r="K24" s="22"/>
      <c r="L24" s="22"/>
      <c r="M24" s="24"/>
      <c r="N24" s="24"/>
      <c r="O24" s="22"/>
      <c r="P24" s="2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19">
        <v>24.0</v>
      </c>
      <c r="B25" s="22"/>
      <c r="C25" s="22"/>
      <c r="D25" s="22"/>
      <c r="E25" s="22"/>
      <c r="F25" s="22"/>
      <c r="G25" s="22"/>
      <c r="H25" s="22"/>
      <c r="I25" s="23"/>
      <c r="J25" s="22"/>
      <c r="K25" s="22"/>
      <c r="L25" s="22"/>
      <c r="M25" s="24"/>
      <c r="N25" s="24"/>
      <c r="O25" s="22"/>
      <c r="P25" s="2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19">
        <v>25.0</v>
      </c>
      <c r="B26" s="22"/>
      <c r="C26" s="22"/>
      <c r="D26" s="22"/>
      <c r="E26" s="22"/>
      <c r="F26" s="22"/>
      <c r="G26" s="22"/>
      <c r="H26" s="22"/>
      <c r="I26" s="23"/>
      <c r="J26" s="22"/>
      <c r="K26" s="22"/>
      <c r="L26" s="22"/>
      <c r="M26" s="24"/>
      <c r="N26" s="24"/>
      <c r="O26" s="22"/>
      <c r="P26" s="2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19">
        <v>26.0</v>
      </c>
      <c r="B27" s="22"/>
      <c r="C27" s="22"/>
      <c r="D27" s="22"/>
      <c r="E27" s="22"/>
      <c r="F27" s="22"/>
      <c r="G27" s="22"/>
      <c r="H27" s="22"/>
      <c r="I27" s="23"/>
      <c r="J27" s="22"/>
      <c r="K27" s="22"/>
      <c r="L27" s="22"/>
      <c r="M27" s="24"/>
      <c r="N27" s="24"/>
      <c r="O27" s="22"/>
      <c r="P27" s="2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19">
        <v>27.0</v>
      </c>
      <c r="B28" s="22"/>
      <c r="C28" s="22"/>
      <c r="D28" s="22"/>
      <c r="E28" s="22"/>
      <c r="F28" s="22"/>
      <c r="G28" s="22"/>
      <c r="H28" s="22"/>
      <c r="I28" s="23"/>
      <c r="J28" s="22"/>
      <c r="K28" s="22"/>
      <c r="L28" s="22"/>
      <c r="M28" s="24"/>
      <c r="N28" s="24"/>
      <c r="O28" s="22"/>
      <c r="P28" s="25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19">
        <v>28.0</v>
      </c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4"/>
      <c r="N29" s="24"/>
      <c r="O29" s="22"/>
      <c r="P29" s="25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19">
        <v>29.0</v>
      </c>
      <c r="B30" s="22"/>
      <c r="C30" s="22"/>
      <c r="D30" s="22"/>
      <c r="E30" s="22"/>
      <c r="F30" s="22"/>
      <c r="G30" s="22"/>
      <c r="H30" s="22"/>
      <c r="I30" s="23"/>
      <c r="J30" s="22"/>
      <c r="K30" s="22"/>
      <c r="L30" s="22"/>
      <c r="M30" s="24"/>
      <c r="N30" s="24"/>
      <c r="O30" s="22"/>
      <c r="P30" s="2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19">
        <v>30.0</v>
      </c>
      <c r="B31" s="22"/>
      <c r="C31" s="22"/>
      <c r="D31" s="22"/>
      <c r="E31" s="22"/>
      <c r="F31" s="22"/>
      <c r="G31" s="22"/>
      <c r="H31" s="22"/>
      <c r="I31" s="23"/>
      <c r="J31" s="22"/>
      <c r="K31" s="22"/>
      <c r="L31" s="22"/>
      <c r="M31" s="24"/>
      <c r="N31" s="24"/>
      <c r="O31" s="22"/>
      <c r="P31" s="2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19">
        <v>31.0</v>
      </c>
      <c r="B32" s="22"/>
      <c r="C32" s="22"/>
      <c r="D32" s="22"/>
      <c r="E32" s="22"/>
      <c r="F32" s="22"/>
      <c r="G32" s="22"/>
      <c r="H32" s="22"/>
      <c r="I32" s="23"/>
      <c r="J32" s="22"/>
      <c r="K32" s="22"/>
      <c r="L32" s="22"/>
      <c r="M32" s="24"/>
      <c r="N32" s="24"/>
      <c r="O32" s="22"/>
      <c r="P32" s="2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19">
        <v>32.0</v>
      </c>
      <c r="B33" s="22"/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4"/>
      <c r="N33" s="24"/>
      <c r="O33" s="22"/>
      <c r="P33" s="25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19">
        <v>33.0</v>
      </c>
      <c r="B34" s="22"/>
      <c r="C34" s="22"/>
      <c r="D34" s="22"/>
      <c r="E34" s="22"/>
      <c r="F34" s="22"/>
      <c r="G34" s="22"/>
      <c r="H34" s="22"/>
      <c r="I34" s="23"/>
      <c r="J34" s="22"/>
      <c r="K34" s="22"/>
      <c r="L34" s="22"/>
      <c r="M34" s="24"/>
      <c r="N34" s="24"/>
      <c r="O34" s="22"/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19">
        <v>34.0</v>
      </c>
      <c r="B35" s="22"/>
      <c r="C35" s="22"/>
      <c r="D35" s="22"/>
      <c r="E35" s="22"/>
      <c r="F35" s="22"/>
      <c r="G35" s="22"/>
      <c r="H35" s="22"/>
      <c r="I35" s="23"/>
      <c r="J35" s="22"/>
      <c r="K35" s="22"/>
      <c r="L35" s="22"/>
      <c r="M35" s="24"/>
      <c r="N35" s="24"/>
      <c r="O35" s="22"/>
      <c r="P35" s="25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19">
        <v>35.0</v>
      </c>
      <c r="B36" s="22"/>
      <c r="C36" s="22"/>
      <c r="D36" s="22"/>
      <c r="E36" s="22"/>
      <c r="F36" s="22"/>
      <c r="G36" s="22"/>
      <c r="H36" s="22"/>
      <c r="I36" s="23"/>
      <c r="J36" s="22"/>
      <c r="K36" s="22"/>
      <c r="L36" s="22"/>
      <c r="M36" s="24"/>
      <c r="N36" s="24"/>
      <c r="O36" s="29"/>
      <c r="P36" s="2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19">
        <v>36.0</v>
      </c>
      <c r="B37" s="22"/>
      <c r="C37" s="22"/>
      <c r="D37" s="22"/>
      <c r="E37" s="22"/>
      <c r="F37" s="22"/>
      <c r="G37" s="22"/>
      <c r="H37" s="22"/>
      <c r="I37" s="23"/>
      <c r="J37" s="22"/>
      <c r="K37" s="22"/>
      <c r="L37" s="22"/>
      <c r="M37" s="24"/>
      <c r="N37" s="24"/>
      <c r="O37" s="30"/>
      <c r="P37" s="25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19">
        <v>37.0</v>
      </c>
      <c r="B38" s="22"/>
      <c r="C38" s="22"/>
      <c r="D38" s="22"/>
      <c r="E38" s="22"/>
      <c r="F38" s="22"/>
      <c r="G38" s="22"/>
      <c r="H38" s="22"/>
      <c r="I38" s="23"/>
      <c r="J38" s="22"/>
      <c r="K38" s="22"/>
      <c r="L38" s="22"/>
      <c r="M38" s="24"/>
      <c r="N38" s="24"/>
      <c r="O38" s="22"/>
      <c r="P38" s="25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19">
        <v>38.0</v>
      </c>
      <c r="B39" s="22"/>
      <c r="C39" s="22"/>
      <c r="D39" s="22"/>
      <c r="E39" s="22"/>
      <c r="F39" s="22"/>
      <c r="G39" s="22"/>
      <c r="H39" s="22"/>
      <c r="I39" s="23"/>
      <c r="J39" s="22"/>
      <c r="K39" s="22"/>
      <c r="L39" s="22"/>
      <c r="M39" s="24"/>
      <c r="N39" s="24"/>
      <c r="O39" s="22"/>
      <c r="P39" s="25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19">
        <v>39.0</v>
      </c>
      <c r="B40" s="22"/>
      <c r="C40" s="22"/>
      <c r="D40" s="22"/>
      <c r="E40" s="22"/>
      <c r="F40" s="22"/>
      <c r="G40" s="22"/>
      <c r="H40" s="22"/>
      <c r="I40" s="23"/>
      <c r="J40" s="22"/>
      <c r="K40" s="22"/>
      <c r="L40" s="22"/>
      <c r="M40" s="24"/>
      <c r="N40" s="24"/>
      <c r="O40" s="22"/>
      <c r="P40" s="25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19">
        <v>40.0</v>
      </c>
      <c r="B41" s="22"/>
      <c r="C41" s="22"/>
      <c r="D41" s="22"/>
      <c r="E41" s="22"/>
      <c r="F41" s="22"/>
      <c r="G41" s="22"/>
      <c r="H41" s="22"/>
      <c r="I41" s="23"/>
      <c r="J41" s="22"/>
      <c r="K41" s="22"/>
      <c r="L41" s="22"/>
      <c r="M41" s="24"/>
      <c r="N41" s="24"/>
      <c r="O41" s="22"/>
      <c r="P41" s="25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19">
        <v>41.0</v>
      </c>
      <c r="B42" s="22"/>
      <c r="C42" s="22"/>
      <c r="D42" s="22"/>
      <c r="E42" s="22"/>
      <c r="F42" s="22"/>
      <c r="G42" s="22"/>
      <c r="H42" s="22"/>
      <c r="I42" s="23"/>
      <c r="J42" s="22"/>
      <c r="K42" s="22"/>
      <c r="L42" s="22"/>
      <c r="M42" s="24"/>
      <c r="N42" s="24"/>
      <c r="O42" s="22"/>
      <c r="P42" s="25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19">
        <v>42.0</v>
      </c>
      <c r="B43" s="22"/>
      <c r="C43" s="22"/>
      <c r="D43" s="22"/>
      <c r="E43" s="22"/>
      <c r="F43" s="22"/>
      <c r="G43" s="22"/>
      <c r="H43" s="22"/>
      <c r="I43" s="23"/>
      <c r="J43" s="22"/>
      <c r="K43" s="22"/>
      <c r="L43" s="22"/>
      <c r="M43" s="24"/>
      <c r="N43" s="24"/>
      <c r="O43" s="22"/>
      <c r="P43" s="25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19">
        <v>43.0</v>
      </c>
      <c r="B44" s="22"/>
      <c r="C44" s="22"/>
      <c r="D44" s="22"/>
      <c r="E44" s="22"/>
      <c r="F44" s="22"/>
      <c r="G44" s="22"/>
      <c r="H44" s="22"/>
      <c r="I44" s="23"/>
      <c r="J44" s="22"/>
      <c r="K44" s="22"/>
      <c r="L44" s="22"/>
      <c r="M44" s="24"/>
      <c r="N44" s="24"/>
      <c r="O44" s="22"/>
      <c r="P44" s="25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19">
        <v>44.0</v>
      </c>
      <c r="B45" s="22"/>
      <c r="C45" s="22"/>
      <c r="D45" s="22"/>
      <c r="E45" s="22"/>
      <c r="F45" s="22"/>
      <c r="G45" s="22"/>
      <c r="H45" s="22"/>
      <c r="I45" s="23"/>
      <c r="J45" s="22"/>
      <c r="K45" s="22"/>
      <c r="L45" s="22"/>
      <c r="M45" s="24"/>
      <c r="N45" s="24"/>
      <c r="O45" s="22"/>
      <c r="P45" s="25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19">
        <v>45.0</v>
      </c>
      <c r="B46" s="22"/>
      <c r="C46" s="22"/>
      <c r="D46" s="22"/>
      <c r="E46" s="22"/>
      <c r="F46" s="22"/>
      <c r="G46" s="22"/>
      <c r="H46" s="22"/>
      <c r="I46" s="23"/>
      <c r="J46" s="22"/>
      <c r="K46" s="22"/>
      <c r="L46" s="22"/>
      <c r="M46" s="24"/>
      <c r="N46" s="24"/>
      <c r="O46" s="22"/>
      <c r="P46" s="25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19">
        <v>46.0</v>
      </c>
      <c r="B47" s="22"/>
      <c r="C47" s="22"/>
      <c r="D47" s="22"/>
      <c r="E47" s="22"/>
      <c r="F47" s="22"/>
      <c r="G47" s="22"/>
      <c r="H47" s="22"/>
      <c r="I47" s="23"/>
      <c r="J47" s="22"/>
      <c r="K47" s="22"/>
      <c r="L47" s="22"/>
      <c r="M47" s="24"/>
      <c r="N47" s="24"/>
      <c r="O47" s="22"/>
      <c r="P47" s="25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19">
        <v>47.0</v>
      </c>
      <c r="B48" s="22"/>
      <c r="C48" s="22"/>
      <c r="D48" s="22"/>
      <c r="E48" s="22"/>
      <c r="F48" s="22"/>
      <c r="G48" s="22"/>
      <c r="H48" s="22"/>
      <c r="I48" s="23"/>
      <c r="J48" s="22"/>
      <c r="K48" s="22"/>
      <c r="L48" s="22"/>
      <c r="M48" s="24"/>
      <c r="N48" s="24"/>
      <c r="O48" s="22"/>
      <c r="P48" s="25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19">
        <v>48.0</v>
      </c>
      <c r="B49" s="22"/>
      <c r="C49" s="22"/>
      <c r="D49" s="22"/>
      <c r="E49" s="22"/>
      <c r="F49" s="22"/>
      <c r="G49" s="22"/>
      <c r="H49" s="22"/>
      <c r="I49" s="23"/>
      <c r="J49" s="22"/>
      <c r="K49" s="22"/>
      <c r="L49" s="22"/>
      <c r="M49" s="24"/>
      <c r="N49" s="24"/>
      <c r="O49" s="22"/>
      <c r="P49" s="25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19">
        <v>49.0</v>
      </c>
      <c r="B50" s="22"/>
      <c r="C50" s="22"/>
      <c r="D50" s="22"/>
      <c r="E50" s="22"/>
      <c r="F50" s="22"/>
      <c r="G50" s="22"/>
      <c r="H50" s="22"/>
      <c r="I50" s="23"/>
      <c r="J50" s="22"/>
      <c r="K50" s="22"/>
      <c r="L50" s="22"/>
      <c r="M50" s="24"/>
      <c r="N50" s="24"/>
      <c r="O50" s="22"/>
      <c r="P50" s="25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19">
        <v>50.0</v>
      </c>
      <c r="B51" s="22"/>
      <c r="C51" s="22"/>
      <c r="D51" s="22"/>
      <c r="E51" s="22"/>
      <c r="F51" s="22"/>
      <c r="G51" s="22"/>
      <c r="H51" s="22"/>
      <c r="I51" s="23"/>
      <c r="J51" s="22"/>
      <c r="K51" s="22"/>
      <c r="L51" s="22"/>
      <c r="M51" s="24"/>
      <c r="N51" s="24"/>
      <c r="O51" s="22"/>
      <c r="P51" s="25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19">
        <v>51.0</v>
      </c>
      <c r="B52" s="22"/>
      <c r="C52" s="22"/>
      <c r="D52" s="22"/>
      <c r="E52" s="22"/>
      <c r="F52" s="22"/>
      <c r="G52" s="22"/>
      <c r="H52" s="22"/>
      <c r="I52" s="23"/>
      <c r="J52" s="22"/>
      <c r="K52" s="22"/>
      <c r="L52" s="22"/>
      <c r="M52" s="24"/>
      <c r="N52" s="24"/>
      <c r="O52" s="22"/>
      <c r="P52" s="25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19">
        <v>52.0</v>
      </c>
      <c r="B53" s="22"/>
      <c r="C53" s="22"/>
      <c r="D53" s="22"/>
      <c r="E53" s="22"/>
      <c r="F53" s="22"/>
      <c r="G53" s="22"/>
      <c r="H53" s="22"/>
      <c r="I53" s="23"/>
      <c r="J53" s="22"/>
      <c r="K53" s="22"/>
      <c r="L53" s="22"/>
      <c r="M53" s="24"/>
      <c r="N53" s="24"/>
      <c r="O53" s="22"/>
      <c r="P53" s="25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19">
        <v>53.0</v>
      </c>
      <c r="B54" s="22"/>
      <c r="C54" s="22"/>
      <c r="D54" s="22"/>
      <c r="E54" s="22"/>
      <c r="F54" s="22"/>
      <c r="G54" s="22"/>
      <c r="H54" s="22"/>
      <c r="I54" s="23"/>
      <c r="J54" s="22"/>
      <c r="K54" s="22"/>
      <c r="L54" s="22"/>
      <c r="M54" s="24"/>
      <c r="N54" s="24"/>
      <c r="O54" s="22"/>
      <c r="P54" s="25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19">
        <v>54.0</v>
      </c>
      <c r="B55" s="22"/>
      <c r="C55" s="22"/>
      <c r="D55" s="22"/>
      <c r="E55" s="22"/>
      <c r="F55" s="22"/>
      <c r="G55" s="22"/>
      <c r="H55" s="22"/>
      <c r="I55" s="23"/>
      <c r="J55" s="22"/>
      <c r="K55" s="22"/>
      <c r="L55" s="22"/>
      <c r="M55" s="24"/>
      <c r="N55" s="24"/>
      <c r="O55" s="22"/>
      <c r="P55" s="25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19">
        <v>55.0</v>
      </c>
      <c r="B56" s="22"/>
      <c r="C56" s="22"/>
      <c r="D56" s="22"/>
      <c r="E56" s="22"/>
      <c r="F56" s="22"/>
      <c r="G56" s="22"/>
      <c r="H56" s="22"/>
      <c r="I56" s="23"/>
      <c r="J56" s="22"/>
      <c r="K56" s="22"/>
      <c r="L56" s="22"/>
      <c r="M56" s="24"/>
      <c r="N56" s="24"/>
      <c r="O56" s="22"/>
      <c r="P56" s="25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19">
        <v>56.0</v>
      </c>
      <c r="B57" s="22"/>
      <c r="C57" s="22"/>
      <c r="D57" s="22"/>
      <c r="E57" s="22"/>
      <c r="F57" s="22"/>
      <c r="G57" s="22"/>
      <c r="H57" s="22"/>
      <c r="I57" s="23"/>
      <c r="J57" s="22"/>
      <c r="K57" s="22"/>
      <c r="L57" s="22"/>
      <c r="M57" s="24"/>
      <c r="N57" s="24"/>
      <c r="O57" s="22"/>
      <c r="P57" s="25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19">
        <v>57.0</v>
      </c>
      <c r="B58" s="22"/>
      <c r="C58" s="22"/>
      <c r="D58" s="22"/>
      <c r="E58" s="22"/>
      <c r="F58" s="22"/>
      <c r="G58" s="22"/>
      <c r="H58" s="22"/>
      <c r="I58" s="23"/>
      <c r="J58" s="22"/>
      <c r="K58" s="22"/>
      <c r="L58" s="22"/>
      <c r="M58" s="24"/>
      <c r="N58" s="24"/>
      <c r="O58" s="22"/>
      <c r="P58" s="25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19">
        <v>58.0</v>
      </c>
      <c r="B59" s="22"/>
      <c r="C59" s="22"/>
      <c r="D59" s="22"/>
      <c r="E59" s="22"/>
      <c r="F59" s="22"/>
      <c r="G59" s="22"/>
      <c r="H59" s="22"/>
      <c r="I59" s="23"/>
      <c r="J59" s="22"/>
      <c r="K59" s="22"/>
      <c r="L59" s="22"/>
      <c r="M59" s="24"/>
      <c r="N59" s="24"/>
      <c r="O59" s="22"/>
      <c r="P59" s="25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19">
        <v>59.0</v>
      </c>
      <c r="B60" s="22"/>
      <c r="C60" s="22"/>
      <c r="D60" s="22"/>
      <c r="E60" s="22"/>
      <c r="F60" s="22"/>
      <c r="G60" s="22"/>
      <c r="H60" s="22"/>
      <c r="I60" s="23"/>
      <c r="J60" s="22"/>
      <c r="K60" s="22"/>
      <c r="L60" s="22"/>
      <c r="M60" s="24"/>
      <c r="N60" s="24"/>
      <c r="O60" s="22"/>
      <c r="P60" s="25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19">
        <v>60.0</v>
      </c>
      <c r="B61" s="22"/>
      <c r="C61" s="22"/>
      <c r="D61" s="22"/>
      <c r="E61" s="22"/>
      <c r="F61" s="22"/>
      <c r="G61" s="22"/>
      <c r="H61" s="22"/>
      <c r="I61" s="23"/>
      <c r="J61" s="22"/>
      <c r="K61" s="22"/>
      <c r="L61" s="22"/>
      <c r="M61" s="24"/>
      <c r="N61" s="24"/>
      <c r="O61" s="22"/>
      <c r="P61" s="25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19">
        <v>61.0</v>
      </c>
      <c r="B62" s="22"/>
      <c r="C62" s="22"/>
      <c r="D62" s="22"/>
      <c r="E62" s="22"/>
      <c r="F62" s="22"/>
      <c r="G62" s="22"/>
      <c r="H62" s="22"/>
      <c r="I62" s="23"/>
      <c r="J62" s="22"/>
      <c r="K62" s="22"/>
      <c r="L62" s="22"/>
      <c r="M62" s="24"/>
      <c r="N62" s="24"/>
      <c r="O62" s="22"/>
      <c r="P62" s="25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19">
        <v>62.0</v>
      </c>
      <c r="B63" s="22"/>
      <c r="C63" s="22"/>
      <c r="D63" s="22"/>
      <c r="E63" s="22"/>
      <c r="F63" s="22"/>
      <c r="G63" s="22"/>
      <c r="H63" s="22"/>
      <c r="I63" s="23"/>
      <c r="J63" s="22"/>
      <c r="K63" s="22"/>
      <c r="L63" s="22"/>
      <c r="M63" s="24"/>
      <c r="N63" s="24"/>
      <c r="O63" s="22"/>
      <c r="P63" s="25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19">
        <v>63.0</v>
      </c>
      <c r="B64" s="22"/>
      <c r="C64" s="22"/>
      <c r="D64" s="22"/>
      <c r="E64" s="22"/>
      <c r="F64" s="22"/>
      <c r="G64" s="22"/>
      <c r="H64" s="22"/>
      <c r="I64" s="23"/>
      <c r="J64" s="22"/>
      <c r="K64" s="22"/>
      <c r="L64" s="22"/>
      <c r="M64" s="24"/>
      <c r="N64" s="24"/>
      <c r="O64" s="22"/>
      <c r="P64" s="25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19">
        <v>64.0</v>
      </c>
      <c r="B65" s="22"/>
      <c r="C65" s="22"/>
      <c r="D65" s="22"/>
      <c r="E65" s="22"/>
      <c r="F65" s="22"/>
      <c r="G65" s="22"/>
      <c r="H65" s="22"/>
      <c r="I65" s="23"/>
      <c r="J65" s="22"/>
      <c r="K65" s="22"/>
      <c r="L65" s="22"/>
      <c r="M65" s="24"/>
      <c r="N65" s="24"/>
      <c r="O65" s="22"/>
      <c r="P65" s="25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19">
        <v>65.0</v>
      </c>
      <c r="B66" s="22"/>
      <c r="C66" s="22"/>
      <c r="D66" s="22"/>
      <c r="E66" s="22"/>
      <c r="F66" s="22"/>
      <c r="G66" s="22"/>
      <c r="H66" s="22"/>
      <c r="I66" s="23"/>
      <c r="J66" s="22"/>
      <c r="K66" s="22"/>
      <c r="L66" s="22"/>
      <c r="M66" s="24"/>
      <c r="N66" s="24"/>
      <c r="O66" s="22"/>
      <c r="P66" s="25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19">
        <v>66.0</v>
      </c>
      <c r="B67" s="22"/>
      <c r="C67" s="22"/>
      <c r="D67" s="22"/>
      <c r="E67" s="22"/>
      <c r="F67" s="22"/>
      <c r="G67" s="22"/>
      <c r="H67" s="22"/>
      <c r="I67" s="23"/>
      <c r="J67" s="22"/>
      <c r="K67" s="22"/>
      <c r="L67" s="22"/>
      <c r="M67" s="24"/>
      <c r="N67" s="24"/>
      <c r="O67" s="22"/>
      <c r="P67" s="25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19">
        <v>67.0</v>
      </c>
      <c r="B68" s="22"/>
      <c r="C68" s="22"/>
      <c r="D68" s="22"/>
      <c r="E68" s="22"/>
      <c r="F68" s="22"/>
      <c r="G68" s="22"/>
      <c r="H68" s="22"/>
      <c r="I68" s="23"/>
      <c r="J68" s="22"/>
      <c r="K68" s="22"/>
      <c r="L68" s="22"/>
      <c r="M68" s="24"/>
      <c r="N68" s="24"/>
      <c r="O68" s="22"/>
      <c r="P68" s="25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19">
        <v>68.0</v>
      </c>
      <c r="B69" s="22"/>
      <c r="C69" s="22"/>
      <c r="D69" s="22"/>
      <c r="E69" s="22"/>
      <c r="F69" s="22"/>
      <c r="G69" s="22"/>
      <c r="H69" s="22"/>
      <c r="I69" s="23"/>
      <c r="J69" s="22"/>
      <c r="K69" s="22"/>
      <c r="L69" s="22"/>
      <c r="M69" s="24"/>
      <c r="N69" s="24"/>
      <c r="O69" s="22"/>
      <c r="P69" s="25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19">
        <v>69.0</v>
      </c>
      <c r="B70" s="22"/>
      <c r="C70" s="22"/>
      <c r="D70" s="22"/>
      <c r="E70" s="22"/>
      <c r="F70" s="22"/>
      <c r="G70" s="22"/>
      <c r="H70" s="22"/>
      <c r="I70" s="23"/>
      <c r="J70" s="22"/>
      <c r="K70" s="22"/>
      <c r="L70" s="22"/>
      <c r="M70" s="24"/>
      <c r="N70" s="24"/>
      <c r="O70" s="22"/>
      <c r="P70" s="25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19">
        <v>70.0</v>
      </c>
      <c r="B71" s="22"/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4"/>
      <c r="N71" s="24"/>
      <c r="O71" s="22"/>
      <c r="P71" s="25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19">
        <v>71.0</v>
      </c>
      <c r="B72" s="22"/>
      <c r="C72" s="22"/>
      <c r="D72" s="22"/>
      <c r="E72" s="22"/>
      <c r="F72" s="22"/>
      <c r="G72" s="22"/>
      <c r="H72" s="22"/>
      <c r="I72" s="23"/>
      <c r="J72" s="22"/>
      <c r="K72" s="22"/>
      <c r="L72" s="22"/>
      <c r="M72" s="24"/>
      <c r="N72" s="24"/>
      <c r="O72" s="22"/>
      <c r="P72" s="25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19">
        <v>72.0</v>
      </c>
      <c r="B73" s="22"/>
      <c r="C73" s="22"/>
      <c r="D73" s="22"/>
      <c r="E73" s="22"/>
      <c r="F73" s="22"/>
      <c r="G73" s="22"/>
      <c r="H73" s="22"/>
      <c r="I73" s="23"/>
      <c r="J73" s="22"/>
      <c r="K73" s="22"/>
      <c r="L73" s="22"/>
      <c r="M73" s="24"/>
      <c r="N73" s="24"/>
      <c r="O73" s="22"/>
      <c r="P73" s="25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19">
        <v>73.0</v>
      </c>
      <c r="B74" s="22"/>
      <c r="C74" s="22"/>
      <c r="D74" s="22"/>
      <c r="E74" s="22"/>
      <c r="F74" s="22"/>
      <c r="G74" s="22"/>
      <c r="H74" s="22"/>
      <c r="I74" s="23"/>
      <c r="J74" s="22"/>
      <c r="K74" s="22"/>
      <c r="L74" s="22"/>
      <c r="M74" s="24"/>
      <c r="N74" s="24"/>
      <c r="O74" s="22"/>
      <c r="P74" s="25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19">
        <v>74.0</v>
      </c>
      <c r="B75" s="22"/>
      <c r="C75" s="22"/>
      <c r="D75" s="22"/>
      <c r="E75" s="22"/>
      <c r="F75" s="22"/>
      <c r="G75" s="22"/>
      <c r="H75" s="22"/>
      <c r="I75" s="23"/>
      <c r="J75" s="22"/>
      <c r="K75" s="22"/>
      <c r="L75" s="22"/>
      <c r="M75" s="24"/>
      <c r="N75" s="24"/>
      <c r="O75" s="22"/>
      <c r="P75" s="25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19">
        <v>75.0</v>
      </c>
      <c r="B76" s="22"/>
      <c r="C76" s="22"/>
      <c r="D76" s="22"/>
      <c r="E76" s="22"/>
      <c r="F76" s="22"/>
      <c r="G76" s="22"/>
      <c r="H76" s="22"/>
      <c r="I76" s="23"/>
      <c r="J76" s="22"/>
      <c r="K76" s="22"/>
      <c r="L76" s="22"/>
      <c r="M76" s="24"/>
      <c r="N76" s="24"/>
      <c r="O76" s="22"/>
      <c r="P76" s="25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19">
        <v>76.0</v>
      </c>
      <c r="B77" s="22"/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4"/>
      <c r="N77" s="24"/>
      <c r="O77" s="22"/>
      <c r="P77" s="25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19">
        <v>77.0</v>
      </c>
      <c r="B78" s="22"/>
      <c r="C78" s="22"/>
      <c r="D78" s="22"/>
      <c r="E78" s="22"/>
      <c r="F78" s="22"/>
      <c r="G78" s="22"/>
      <c r="H78" s="22"/>
      <c r="I78" s="23"/>
      <c r="J78" s="22"/>
      <c r="K78" s="22"/>
      <c r="L78" s="22"/>
      <c r="M78" s="24"/>
      <c r="N78" s="24"/>
      <c r="O78" s="22"/>
      <c r="P78" s="25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19">
        <v>78.0</v>
      </c>
      <c r="B79" s="22"/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4"/>
      <c r="N79" s="24"/>
      <c r="O79" s="22"/>
      <c r="P79" s="25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19">
        <v>79.0</v>
      </c>
      <c r="B80" s="22"/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4"/>
      <c r="N80" s="24"/>
      <c r="O80" s="22"/>
      <c r="P80" s="25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19">
        <v>80.0</v>
      </c>
      <c r="B81" s="22"/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4"/>
      <c r="N81" s="24"/>
      <c r="O81" s="22"/>
      <c r="P81" s="25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19">
        <v>81.0</v>
      </c>
      <c r="B82" s="22"/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4"/>
      <c r="N82" s="24"/>
      <c r="O82" s="22"/>
      <c r="P82" s="2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19">
        <v>82.0</v>
      </c>
      <c r="B83" s="22"/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4"/>
      <c r="N83" s="24"/>
      <c r="O83" s="22"/>
      <c r="P83" s="2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19">
        <v>83.0</v>
      </c>
      <c r="B84" s="22"/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4"/>
      <c r="N84" s="24"/>
      <c r="O84" s="22"/>
      <c r="P84" s="2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19">
        <v>84.0</v>
      </c>
      <c r="B85" s="22"/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4"/>
      <c r="N85" s="24"/>
      <c r="O85" s="22"/>
      <c r="P85" s="2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19">
        <v>85.0</v>
      </c>
      <c r="B86" s="22"/>
      <c r="C86" s="22"/>
      <c r="D86" s="22"/>
      <c r="E86" s="22"/>
      <c r="F86" s="22"/>
      <c r="G86" s="22"/>
      <c r="H86" s="22"/>
      <c r="I86" s="23"/>
      <c r="J86" s="22"/>
      <c r="K86" s="22"/>
      <c r="L86" s="22"/>
      <c r="M86" s="24"/>
      <c r="N86" s="24"/>
      <c r="O86" s="22"/>
      <c r="P86" s="2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19">
        <v>86.0</v>
      </c>
      <c r="B87" s="22"/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4"/>
      <c r="N87" s="24"/>
      <c r="O87" s="22"/>
      <c r="P87" s="2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19">
        <v>87.0</v>
      </c>
      <c r="B88" s="22"/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4"/>
      <c r="N88" s="24"/>
      <c r="O88" s="22"/>
      <c r="P88" s="2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19">
        <v>88.0</v>
      </c>
      <c r="B89" s="22"/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4"/>
      <c r="N89" s="24"/>
      <c r="O89" s="22"/>
      <c r="P89" s="2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19">
        <v>89.0</v>
      </c>
      <c r="B90" s="22"/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4"/>
      <c r="N90" s="24"/>
      <c r="O90" s="22"/>
      <c r="P90" s="2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19">
        <v>90.0</v>
      </c>
      <c r="B91" s="22"/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4"/>
      <c r="N91" s="24"/>
      <c r="O91" s="22"/>
      <c r="P91" s="2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19">
        <v>91.0</v>
      </c>
      <c r="B92" s="22"/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4"/>
      <c r="N92" s="24"/>
      <c r="O92" s="22"/>
      <c r="P92" s="2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19">
        <v>92.0</v>
      </c>
      <c r="B93" s="22"/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4"/>
      <c r="N93" s="24"/>
      <c r="O93" s="22"/>
      <c r="P93" s="2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19">
        <v>93.0</v>
      </c>
      <c r="B94" s="22"/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4"/>
      <c r="N94" s="24"/>
      <c r="O94" s="22"/>
      <c r="P94" s="2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19">
        <v>94.0</v>
      </c>
      <c r="B95" s="22"/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4"/>
      <c r="N95" s="24"/>
      <c r="O95" s="22"/>
      <c r="P95" s="2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19">
        <v>95.0</v>
      </c>
      <c r="B96" s="22"/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4"/>
      <c r="N96" s="24"/>
      <c r="O96" s="22"/>
      <c r="P96" s="2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19">
        <v>96.0</v>
      </c>
      <c r="B97" s="22"/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4"/>
      <c r="N97" s="24"/>
      <c r="O97" s="22"/>
      <c r="P97" s="2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19">
        <v>97.0</v>
      </c>
      <c r="B98" s="22"/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4"/>
      <c r="N98" s="24"/>
      <c r="O98" s="22"/>
      <c r="P98" s="2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19">
        <v>98.0</v>
      </c>
      <c r="B99" s="22"/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4"/>
      <c r="N99" s="24"/>
      <c r="O99" s="22"/>
      <c r="P99" s="2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19">
        <v>99.0</v>
      </c>
      <c r="B100" s="22"/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4"/>
      <c r="N100" s="24"/>
      <c r="O100" s="22"/>
      <c r="P100" s="2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19">
        <v>100.0</v>
      </c>
      <c r="B101" s="22"/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4"/>
      <c r="N101" s="24"/>
      <c r="O101" s="22"/>
      <c r="P101" s="2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1"/>
      <c r="N102" s="31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1"/>
      <c r="N103" s="31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1"/>
      <c r="N104" s="31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1"/>
      <c r="N105" s="3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1"/>
      <c r="N106" s="3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1"/>
      <c r="N107" s="31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1"/>
      <c r="N108" s="31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1"/>
      <c r="N109" s="31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1"/>
      <c r="N110" s="3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1"/>
      <c r="N111" s="31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1"/>
      <c r="N112" s="31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1"/>
      <c r="N113" s="31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1"/>
      <c r="N114" s="31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1"/>
      <c r="N115" s="31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1"/>
      <c r="N116" s="3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1"/>
      <c r="N117" s="31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1"/>
      <c r="N118" s="3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1"/>
      <c r="N119" s="31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1"/>
      <c r="N120" s="31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1"/>
      <c r="N121" s="3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1"/>
      <c r="N122" s="31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1"/>
      <c r="N123" s="31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1"/>
      <c r="N124" s="31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1"/>
      <c r="N125" s="31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1"/>
      <c r="N126" s="31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1"/>
      <c r="N127" s="31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1"/>
      <c r="N128" s="31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1"/>
      <c r="N129" s="31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1"/>
      <c r="N130" s="31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1"/>
      <c r="N131" s="31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1"/>
      <c r="N132" s="31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1"/>
      <c r="N133" s="31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1"/>
      <c r="N134" s="3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1"/>
      <c r="N135" s="31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1"/>
      <c r="N136" s="3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1"/>
      <c r="N137" s="3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1"/>
      <c r="N138" s="3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1"/>
      <c r="N139" s="3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1"/>
      <c r="N140" s="3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1"/>
      <c r="N141" s="3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1"/>
      <c r="N142" s="31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1"/>
      <c r="N143" s="31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1"/>
      <c r="N144" s="31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1"/>
      <c r="N145" s="31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1"/>
      <c r="N146" s="3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1"/>
      <c r="N147" s="3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1"/>
      <c r="N148" s="3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1"/>
      <c r="N149" s="31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1"/>
      <c r="N150" s="3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1"/>
      <c r="N151" s="3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1"/>
      <c r="N152" s="31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1"/>
      <c r="N153" s="31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1"/>
      <c r="N154" s="31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1"/>
      <c r="N155" s="31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1"/>
      <c r="N156" s="31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1"/>
      <c r="N157" s="31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1"/>
      <c r="N158" s="3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1"/>
      <c r="N159" s="31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1"/>
      <c r="N160" s="3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1"/>
      <c r="N161" s="31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1"/>
      <c r="N162" s="31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1"/>
      <c r="N163" s="31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1"/>
      <c r="N164" s="3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1"/>
      <c r="N165" s="3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1"/>
      <c r="N166" s="3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1"/>
      <c r="N167" s="31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1"/>
      <c r="N168" s="31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1"/>
      <c r="N169" s="31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1"/>
      <c r="N170" s="31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1"/>
      <c r="N171" s="31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1"/>
      <c r="N172" s="31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1"/>
      <c r="N173" s="31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1"/>
      <c r="N174" s="3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1"/>
      <c r="N175" s="31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1"/>
      <c r="N176" s="31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1"/>
      <c r="N177" s="31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1"/>
      <c r="N178" s="3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1"/>
      <c r="N179" s="31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1"/>
      <c r="N180" s="31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31"/>
      <c r="N181" s="31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31"/>
      <c r="N182" s="31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31"/>
      <c r="N183" s="31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31"/>
      <c r="N184" s="31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31"/>
      <c r="N185" s="31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31"/>
      <c r="N186" s="3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31"/>
      <c r="N187" s="31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31"/>
      <c r="N188" s="31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31"/>
      <c r="N189" s="31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31"/>
      <c r="N190" s="31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31"/>
      <c r="N191" s="31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31"/>
      <c r="N192" s="31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31"/>
      <c r="N193" s="31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31"/>
      <c r="N194" s="31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31"/>
      <c r="N195" s="31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1"/>
      <c r="N196" s="31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31"/>
      <c r="N197" s="31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31"/>
      <c r="N198" s="31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31"/>
      <c r="N199" s="31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31"/>
      <c r="N200" s="3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31"/>
      <c r="N201" s="31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31"/>
      <c r="N202" s="3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31"/>
      <c r="N203" s="31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31"/>
      <c r="N204" s="31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31"/>
      <c r="N205" s="31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31"/>
      <c r="N206" s="31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31"/>
      <c r="N207" s="31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31"/>
      <c r="N208" s="31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31"/>
      <c r="N209" s="31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31"/>
      <c r="N210" s="31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31"/>
      <c r="N211" s="31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31"/>
      <c r="N212" s="31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31"/>
      <c r="N213" s="31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31"/>
      <c r="N214" s="31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31"/>
      <c r="N215" s="31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31"/>
      <c r="N216" s="31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31"/>
      <c r="N217" s="31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31"/>
      <c r="N218" s="31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31"/>
      <c r="N219" s="31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31"/>
      <c r="N220" s="31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31"/>
      <c r="N221" s="31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31"/>
      <c r="N222" s="31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31"/>
      <c r="N223" s="31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31"/>
      <c r="N224" s="31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31"/>
      <c r="N225" s="31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31"/>
      <c r="N226" s="31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31"/>
      <c r="N227" s="31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31"/>
      <c r="N228" s="31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31"/>
      <c r="N229" s="31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31"/>
      <c r="N230" s="3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31"/>
      <c r="N231" s="31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31"/>
      <c r="N232" s="31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31"/>
      <c r="N233" s="31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31"/>
      <c r="N234" s="31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31"/>
      <c r="N235" s="31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31"/>
      <c r="N236" s="31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31"/>
      <c r="N237" s="31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31"/>
      <c r="N238" s="31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31"/>
      <c r="N239" s="31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31"/>
      <c r="N240" s="31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31"/>
      <c r="N241" s="31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31"/>
      <c r="N242" s="31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31"/>
      <c r="N243" s="31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31"/>
      <c r="N244" s="31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31"/>
      <c r="N245" s="31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31"/>
      <c r="N246" s="31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31"/>
      <c r="N247" s="31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31"/>
      <c r="N248" s="31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31"/>
      <c r="N249" s="31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31"/>
      <c r="N250" s="31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31"/>
      <c r="N251" s="31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31"/>
      <c r="N252" s="31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31"/>
      <c r="N253" s="31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31"/>
      <c r="N254" s="31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31"/>
      <c r="N255" s="31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31"/>
      <c r="N256" s="31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31"/>
      <c r="N257" s="3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31"/>
      <c r="N258" s="31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31"/>
      <c r="N259" s="31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31"/>
      <c r="N260" s="31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31"/>
      <c r="N261" s="31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31"/>
      <c r="N262" s="31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31"/>
      <c r="N263" s="31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31"/>
      <c r="N264" s="31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31"/>
      <c r="N265" s="31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31"/>
      <c r="N266" s="31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31"/>
      <c r="N267" s="31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31"/>
      <c r="N268" s="31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31"/>
      <c r="N269" s="31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31"/>
      <c r="N270" s="31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31"/>
      <c r="N271" s="31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31"/>
      <c r="N272" s="31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31"/>
      <c r="N273" s="31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31"/>
      <c r="N274" s="31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31"/>
      <c r="N275" s="31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31"/>
      <c r="N276" s="31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31"/>
      <c r="N277" s="31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31"/>
      <c r="N278" s="31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31"/>
      <c r="N279" s="31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31"/>
      <c r="N280" s="31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31"/>
      <c r="N281" s="31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31"/>
      <c r="N282" s="31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31"/>
      <c r="N283" s="31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31"/>
      <c r="N284" s="31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31"/>
      <c r="N285" s="31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31"/>
      <c r="N286" s="31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31"/>
      <c r="N287" s="31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31"/>
      <c r="N288" s="31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31"/>
      <c r="N289" s="31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31"/>
      <c r="N290" s="31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31"/>
      <c r="N291" s="31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31"/>
      <c r="N292" s="31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31"/>
      <c r="N293" s="31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31"/>
      <c r="N294" s="31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31"/>
      <c r="N295" s="31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31"/>
      <c r="N296" s="31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31"/>
      <c r="N297" s="31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31"/>
      <c r="N298" s="31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31"/>
      <c r="N299" s="31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31"/>
      <c r="N300" s="31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31"/>
      <c r="N301" s="31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3"/>
      <c r="N302" s="33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3"/>
      <c r="N303" s="33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3"/>
      <c r="N304" s="33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3"/>
      <c r="N305" s="33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3"/>
      <c r="N306" s="33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3"/>
      <c r="N307" s="33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3"/>
      <c r="N308" s="33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3"/>
      <c r="N309" s="33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3"/>
      <c r="N310" s="33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3"/>
      <c r="N311" s="33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3"/>
      <c r="N312" s="33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3"/>
      <c r="N313" s="33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3"/>
      <c r="N314" s="33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3"/>
      <c r="N315" s="33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3"/>
      <c r="N316" s="33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3"/>
      <c r="N317" s="33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3"/>
      <c r="N318" s="33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3"/>
      <c r="N319" s="33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3"/>
      <c r="N320" s="33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3"/>
      <c r="N321" s="33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3"/>
      <c r="N322" s="33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3"/>
      <c r="N323" s="33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3"/>
      <c r="N324" s="33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3"/>
      <c r="N325" s="33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3"/>
      <c r="N326" s="33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3"/>
      <c r="N327" s="33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3"/>
      <c r="N328" s="33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3"/>
      <c r="N329" s="33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3"/>
      <c r="N330" s="33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3"/>
      <c r="N331" s="33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3"/>
      <c r="N332" s="33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3"/>
      <c r="N333" s="33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3"/>
      <c r="N334" s="33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3"/>
      <c r="N335" s="33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3"/>
      <c r="N336" s="33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3"/>
      <c r="N337" s="33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3"/>
      <c r="N338" s="33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3"/>
      <c r="N339" s="33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3"/>
      <c r="N340" s="33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3"/>
      <c r="N341" s="33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3"/>
      <c r="N342" s="33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3"/>
      <c r="N343" s="33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3"/>
      <c r="N344" s="33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3"/>
      <c r="N345" s="33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3"/>
      <c r="N346" s="33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3"/>
      <c r="N347" s="33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3"/>
      <c r="N348" s="33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3"/>
      <c r="N349" s="33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3"/>
      <c r="N350" s="33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3"/>
      <c r="N351" s="33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3"/>
      <c r="N352" s="33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3"/>
      <c r="N353" s="33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3"/>
      <c r="N354" s="33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3"/>
      <c r="N355" s="33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3"/>
      <c r="N356" s="33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3"/>
      <c r="N357" s="33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3"/>
      <c r="N358" s="33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3"/>
      <c r="N359" s="33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3"/>
      <c r="N360" s="33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3"/>
      <c r="N361" s="33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3"/>
      <c r="N362" s="33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3"/>
      <c r="N363" s="33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3"/>
      <c r="N364" s="33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3"/>
      <c r="N365" s="33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3"/>
      <c r="N366" s="33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3"/>
      <c r="N367" s="33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3"/>
      <c r="N368" s="33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3"/>
      <c r="N369" s="33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3"/>
      <c r="N370" s="33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3"/>
      <c r="N371" s="33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3"/>
      <c r="N372" s="33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3"/>
      <c r="N373" s="33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3"/>
      <c r="N374" s="33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3"/>
      <c r="N375" s="33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3"/>
      <c r="N376" s="33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3"/>
      <c r="N377" s="33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3"/>
      <c r="N378" s="33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3"/>
      <c r="N379" s="33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3"/>
      <c r="N380" s="33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3"/>
      <c r="N381" s="33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3"/>
      <c r="N382" s="33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3"/>
      <c r="N383" s="33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3"/>
      <c r="N384" s="33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3"/>
      <c r="N385" s="33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3"/>
      <c r="N386" s="33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3"/>
      <c r="N387" s="33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3"/>
      <c r="N388" s="33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3"/>
      <c r="N389" s="33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3"/>
      <c r="N390" s="33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3"/>
      <c r="N391" s="33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3"/>
      <c r="N392" s="33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3"/>
      <c r="N393" s="33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3"/>
      <c r="N394" s="33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3"/>
      <c r="N395" s="33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3"/>
      <c r="N396" s="33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3"/>
      <c r="N397" s="33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3"/>
      <c r="N398" s="33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3"/>
      <c r="N399" s="33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3"/>
      <c r="N400" s="33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3"/>
      <c r="N401" s="33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3"/>
      <c r="N402" s="33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3"/>
      <c r="N403" s="33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3"/>
      <c r="N404" s="33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3"/>
      <c r="N405" s="33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3"/>
      <c r="N406" s="33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3"/>
      <c r="N407" s="33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3"/>
      <c r="N408" s="33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3"/>
      <c r="N409" s="33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3"/>
      <c r="N410" s="33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3"/>
      <c r="N411" s="33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3"/>
      <c r="N412" s="33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3"/>
      <c r="N413" s="33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3"/>
      <c r="N414" s="33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3"/>
      <c r="N415" s="33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3"/>
      <c r="N416" s="33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3"/>
      <c r="N417" s="33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3"/>
      <c r="N418" s="33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3"/>
      <c r="N419" s="33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3"/>
      <c r="N420" s="33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3"/>
      <c r="N421" s="33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3"/>
      <c r="N422" s="33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3"/>
      <c r="N423" s="33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3"/>
      <c r="N424" s="33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3"/>
      <c r="N425" s="33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3"/>
      <c r="N426" s="33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3"/>
      <c r="N427" s="33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3"/>
      <c r="N428" s="33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3"/>
      <c r="N429" s="33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3"/>
      <c r="N430" s="33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3"/>
      <c r="N431" s="33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3"/>
      <c r="N432" s="33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3"/>
      <c r="N433" s="33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3"/>
      <c r="N434" s="33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3"/>
      <c r="N435" s="33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3"/>
      <c r="N436" s="33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3"/>
      <c r="N437" s="33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3"/>
      <c r="N438" s="33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3"/>
      <c r="N439" s="33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3"/>
      <c r="N440" s="33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3"/>
      <c r="N441" s="33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3"/>
      <c r="N442" s="33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3"/>
      <c r="N443" s="33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3"/>
      <c r="N444" s="33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3"/>
      <c r="N445" s="33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3"/>
      <c r="N446" s="33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3"/>
      <c r="N447" s="33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3"/>
      <c r="N448" s="33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3"/>
      <c r="N449" s="33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3"/>
      <c r="N450" s="33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3"/>
      <c r="N451" s="33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3"/>
      <c r="N452" s="33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3"/>
      <c r="N453" s="33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3"/>
      <c r="N454" s="33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3"/>
      <c r="N455" s="33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3"/>
      <c r="N456" s="33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3"/>
      <c r="N457" s="33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3"/>
      <c r="N458" s="33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3"/>
      <c r="N459" s="33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3"/>
      <c r="N460" s="33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3"/>
      <c r="N461" s="33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3"/>
      <c r="N462" s="33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3"/>
      <c r="N463" s="33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3"/>
      <c r="N464" s="33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3"/>
      <c r="N465" s="33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3"/>
      <c r="N466" s="33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3"/>
      <c r="N467" s="33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3"/>
      <c r="N468" s="33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3"/>
      <c r="N469" s="33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3"/>
      <c r="N470" s="33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3"/>
      <c r="N471" s="33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3"/>
      <c r="N472" s="33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3"/>
      <c r="N473" s="33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3"/>
      <c r="N474" s="33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3"/>
      <c r="N475" s="33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3"/>
      <c r="N476" s="33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3"/>
      <c r="N477" s="33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3"/>
      <c r="N478" s="33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3"/>
      <c r="N479" s="33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3"/>
      <c r="N480" s="33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3"/>
      <c r="N481" s="33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3"/>
      <c r="N482" s="33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3"/>
      <c r="N483" s="33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3"/>
      <c r="N484" s="33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3"/>
      <c r="N485" s="33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3"/>
      <c r="N486" s="33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3"/>
      <c r="N487" s="33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3"/>
      <c r="N488" s="33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3"/>
      <c r="N489" s="33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3"/>
      <c r="N490" s="33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3"/>
      <c r="N491" s="33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3"/>
      <c r="N492" s="33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3"/>
      <c r="N493" s="33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3"/>
      <c r="N494" s="33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3"/>
      <c r="N495" s="33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3"/>
      <c r="N496" s="33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3"/>
      <c r="N497" s="33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3"/>
      <c r="N498" s="33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3"/>
      <c r="N499" s="33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3"/>
      <c r="N500" s="33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3"/>
      <c r="N501" s="33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3"/>
      <c r="N502" s="33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3"/>
      <c r="N503" s="33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3"/>
      <c r="N504" s="33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3"/>
      <c r="N505" s="33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3"/>
      <c r="N506" s="33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3"/>
      <c r="N507" s="33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3"/>
      <c r="N508" s="33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3"/>
      <c r="N509" s="33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3"/>
      <c r="N510" s="33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3"/>
      <c r="N511" s="33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3"/>
      <c r="N512" s="33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3"/>
      <c r="N513" s="33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3"/>
      <c r="N514" s="33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3"/>
      <c r="N515" s="33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3"/>
      <c r="N516" s="33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3"/>
      <c r="N517" s="33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3"/>
      <c r="N518" s="33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3"/>
      <c r="N519" s="33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3"/>
      <c r="N520" s="33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3"/>
      <c r="N521" s="33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3"/>
      <c r="N522" s="33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3"/>
      <c r="N523" s="33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3"/>
      <c r="N524" s="33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3"/>
      <c r="N525" s="33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3"/>
      <c r="N526" s="33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3"/>
      <c r="N527" s="33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3"/>
      <c r="N528" s="33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3"/>
      <c r="N529" s="33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3"/>
      <c r="N530" s="33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3"/>
      <c r="N531" s="33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3"/>
      <c r="N532" s="33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3"/>
      <c r="N533" s="33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3"/>
      <c r="N534" s="33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3"/>
      <c r="N535" s="33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3"/>
      <c r="N536" s="33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3"/>
      <c r="N537" s="33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3"/>
      <c r="N538" s="33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3"/>
      <c r="N539" s="33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3"/>
      <c r="N540" s="33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3"/>
      <c r="N541" s="33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3"/>
      <c r="N542" s="33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3"/>
      <c r="N543" s="33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3"/>
      <c r="N544" s="33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3"/>
      <c r="N545" s="33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3"/>
      <c r="N546" s="33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3"/>
      <c r="N547" s="33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3"/>
      <c r="N548" s="33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3"/>
      <c r="N549" s="33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3"/>
      <c r="N550" s="33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3"/>
      <c r="N551" s="33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3"/>
      <c r="N552" s="33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3"/>
      <c r="N553" s="33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3"/>
      <c r="N554" s="33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3"/>
      <c r="N555" s="33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3"/>
      <c r="N556" s="33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3"/>
      <c r="N557" s="33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3"/>
      <c r="N558" s="33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3"/>
      <c r="N559" s="33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3"/>
      <c r="N560" s="33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3"/>
      <c r="N561" s="33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3"/>
      <c r="N562" s="33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3"/>
      <c r="N563" s="33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3"/>
      <c r="N564" s="33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3"/>
      <c r="N565" s="33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3"/>
      <c r="N566" s="33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3"/>
      <c r="N567" s="33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3"/>
      <c r="N568" s="33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3"/>
      <c r="N569" s="33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3"/>
      <c r="N570" s="33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3"/>
      <c r="N571" s="33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3"/>
      <c r="N572" s="33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3"/>
      <c r="N573" s="33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3"/>
      <c r="N574" s="33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3"/>
      <c r="N575" s="33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3"/>
      <c r="N576" s="33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3"/>
      <c r="N577" s="33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3"/>
      <c r="N578" s="33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3"/>
      <c r="N579" s="33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3"/>
      <c r="N580" s="33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3"/>
      <c r="N581" s="33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3"/>
      <c r="N582" s="33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3"/>
      <c r="N583" s="33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3"/>
      <c r="N584" s="33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3"/>
      <c r="N585" s="33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3"/>
      <c r="N586" s="33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3"/>
      <c r="N587" s="33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3"/>
      <c r="N588" s="33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3"/>
      <c r="N589" s="33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3"/>
      <c r="N590" s="33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3"/>
      <c r="N591" s="33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3"/>
      <c r="N592" s="33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3"/>
      <c r="N593" s="33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3"/>
      <c r="N594" s="33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3"/>
      <c r="N595" s="33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3"/>
      <c r="N596" s="33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3"/>
      <c r="N597" s="33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3"/>
      <c r="N598" s="33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3"/>
      <c r="N599" s="33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3"/>
      <c r="N600" s="33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3"/>
      <c r="N601" s="33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3"/>
      <c r="N602" s="33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3"/>
      <c r="N603" s="33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3"/>
      <c r="N604" s="33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3"/>
      <c r="N605" s="33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3"/>
      <c r="N606" s="33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3"/>
      <c r="N607" s="33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3"/>
      <c r="N608" s="33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3"/>
      <c r="N609" s="33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3"/>
      <c r="N610" s="33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3"/>
      <c r="N611" s="33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3"/>
      <c r="N612" s="33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3"/>
      <c r="N613" s="33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3"/>
      <c r="N614" s="33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3"/>
      <c r="N615" s="33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3"/>
      <c r="N616" s="33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3"/>
      <c r="N617" s="33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3"/>
      <c r="N618" s="33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3"/>
      <c r="N619" s="33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3"/>
      <c r="N620" s="33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3"/>
      <c r="N621" s="33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3"/>
      <c r="N622" s="33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3"/>
      <c r="N623" s="33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3"/>
      <c r="N624" s="33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3"/>
      <c r="N625" s="33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3"/>
      <c r="N626" s="33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3"/>
      <c r="N627" s="33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3"/>
      <c r="N628" s="33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3"/>
      <c r="N629" s="33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3"/>
      <c r="N630" s="33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3"/>
      <c r="N631" s="33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3"/>
      <c r="N632" s="33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3"/>
      <c r="N633" s="33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3"/>
      <c r="N634" s="33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3"/>
      <c r="N635" s="33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3"/>
      <c r="N636" s="33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3"/>
      <c r="N637" s="33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3"/>
      <c r="N638" s="33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3"/>
      <c r="N639" s="33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3"/>
      <c r="N640" s="33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3"/>
      <c r="N641" s="33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3"/>
      <c r="N642" s="33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3"/>
      <c r="N643" s="33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3"/>
      <c r="N644" s="33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3"/>
      <c r="N645" s="33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3"/>
      <c r="N646" s="33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3"/>
      <c r="N647" s="33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3"/>
      <c r="N648" s="33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3"/>
      <c r="N649" s="33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3"/>
      <c r="N650" s="33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3"/>
      <c r="N651" s="33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3"/>
      <c r="N652" s="33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3"/>
      <c r="N653" s="33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3"/>
      <c r="N654" s="33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3"/>
      <c r="N655" s="33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3"/>
      <c r="N656" s="33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3"/>
      <c r="N657" s="33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3"/>
      <c r="N658" s="33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3"/>
      <c r="N659" s="33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3"/>
      <c r="N660" s="33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3"/>
      <c r="N661" s="33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3"/>
      <c r="N662" s="33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3"/>
      <c r="N663" s="33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3"/>
      <c r="N664" s="33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3"/>
      <c r="N665" s="33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3"/>
      <c r="N666" s="33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3"/>
      <c r="N667" s="33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3"/>
      <c r="N668" s="33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3"/>
      <c r="N669" s="33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3"/>
      <c r="N670" s="33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3"/>
      <c r="N671" s="33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3"/>
      <c r="N672" s="33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3"/>
      <c r="N673" s="33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3"/>
      <c r="N674" s="33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3"/>
      <c r="N675" s="33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3"/>
      <c r="N676" s="33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3"/>
      <c r="N677" s="33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3"/>
      <c r="N678" s="33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3"/>
      <c r="N679" s="33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3"/>
      <c r="N680" s="33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3"/>
      <c r="N681" s="33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3"/>
      <c r="N682" s="33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3"/>
      <c r="N683" s="33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3"/>
      <c r="N684" s="33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3"/>
      <c r="N685" s="33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3"/>
      <c r="N686" s="33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3"/>
      <c r="N687" s="33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3"/>
      <c r="N688" s="33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3"/>
      <c r="N689" s="33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3"/>
      <c r="N690" s="33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3"/>
      <c r="N691" s="33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3"/>
      <c r="N692" s="33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3"/>
      <c r="N693" s="33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3"/>
      <c r="N694" s="33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3"/>
      <c r="N695" s="33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3"/>
      <c r="N696" s="33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3"/>
      <c r="N697" s="33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3"/>
      <c r="N698" s="33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3"/>
      <c r="N699" s="33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3"/>
      <c r="N700" s="33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3"/>
      <c r="N701" s="33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3"/>
      <c r="N702" s="33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3"/>
      <c r="N703" s="33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3"/>
      <c r="N704" s="33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3"/>
      <c r="N705" s="33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3"/>
      <c r="N706" s="33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3"/>
      <c r="N707" s="33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3"/>
      <c r="N708" s="33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3"/>
      <c r="N709" s="33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3"/>
      <c r="N710" s="33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3"/>
      <c r="N711" s="33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3"/>
      <c r="N712" s="33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3"/>
      <c r="N713" s="33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3"/>
      <c r="N714" s="33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3"/>
      <c r="N715" s="33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3"/>
      <c r="N716" s="33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3"/>
      <c r="N717" s="33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3"/>
      <c r="N718" s="33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3"/>
      <c r="N719" s="33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3"/>
      <c r="N720" s="33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3"/>
      <c r="N721" s="33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3"/>
      <c r="N722" s="33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3"/>
      <c r="N723" s="33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3"/>
      <c r="N724" s="33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3"/>
      <c r="N725" s="33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3"/>
      <c r="N726" s="33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3"/>
      <c r="N727" s="33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3"/>
      <c r="N728" s="33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3"/>
      <c r="N729" s="33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3"/>
      <c r="N730" s="33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3"/>
      <c r="N731" s="33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3"/>
      <c r="N732" s="33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3"/>
      <c r="N733" s="33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3"/>
      <c r="N734" s="33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3"/>
      <c r="N735" s="33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3"/>
      <c r="N736" s="33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3"/>
      <c r="N737" s="33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3"/>
      <c r="N738" s="33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3"/>
      <c r="N739" s="33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3"/>
      <c r="N740" s="33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3"/>
      <c r="N741" s="33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3"/>
      <c r="N742" s="33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3"/>
      <c r="N743" s="33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3"/>
      <c r="N744" s="33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3"/>
      <c r="N745" s="33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3"/>
      <c r="N746" s="33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3"/>
      <c r="N747" s="33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3"/>
      <c r="N748" s="33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3"/>
      <c r="N749" s="33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3"/>
      <c r="N750" s="33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3"/>
      <c r="N751" s="33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3"/>
      <c r="N752" s="33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3"/>
      <c r="N753" s="33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3"/>
      <c r="N754" s="33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3"/>
      <c r="N755" s="33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3"/>
      <c r="N756" s="33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3"/>
      <c r="N757" s="33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3"/>
      <c r="N758" s="33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3"/>
      <c r="N759" s="33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3"/>
      <c r="N760" s="33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3"/>
      <c r="N761" s="33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3"/>
      <c r="N762" s="33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3"/>
      <c r="N763" s="33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3"/>
      <c r="N764" s="33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3"/>
      <c r="N765" s="33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3"/>
      <c r="N766" s="33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3"/>
      <c r="N767" s="33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3"/>
      <c r="N768" s="33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3"/>
      <c r="N769" s="33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3"/>
      <c r="N770" s="33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3"/>
      <c r="N771" s="33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3"/>
      <c r="N772" s="33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3"/>
      <c r="N773" s="33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3"/>
      <c r="N774" s="33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3"/>
      <c r="N775" s="33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3"/>
      <c r="N776" s="33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3"/>
      <c r="N777" s="33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3"/>
      <c r="N778" s="33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3"/>
      <c r="N779" s="33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3"/>
      <c r="N780" s="33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3"/>
      <c r="N781" s="33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3"/>
      <c r="N782" s="33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3"/>
      <c r="N783" s="33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3"/>
      <c r="N784" s="33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3"/>
      <c r="N785" s="33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3"/>
      <c r="N786" s="33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3"/>
      <c r="N787" s="33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3"/>
      <c r="N788" s="33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3"/>
      <c r="N789" s="33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3"/>
      <c r="N790" s="33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3"/>
      <c r="N791" s="33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3"/>
      <c r="N792" s="33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3"/>
      <c r="N793" s="33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3"/>
      <c r="N794" s="33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3"/>
      <c r="N795" s="33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3"/>
      <c r="N796" s="33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3"/>
      <c r="N797" s="33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3"/>
      <c r="N798" s="33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3"/>
      <c r="N799" s="33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3"/>
      <c r="N800" s="33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3"/>
      <c r="N801" s="33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3"/>
      <c r="N802" s="33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3"/>
      <c r="N803" s="33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3"/>
      <c r="N804" s="33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3"/>
      <c r="N805" s="33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3"/>
      <c r="N806" s="33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3"/>
      <c r="N807" s="33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3"/>
      <c r="N808" s="33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3"/>
      <c r="N809" s="33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3"/>
      <c r="N810" s="33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3"/>
      <c r="N811" s="33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3"/>
      <c r="N812" s="33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3"/>
      <c r="N813" s="33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3"/>
      <c r="N814" s="33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3"/>
      <c r="N815" s="33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3"/>
      <c r="N816" s="33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3"/>
      <c r="N817" s="33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3"/>
      <c r="N818" s="33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3"/>
      <c r="N819" s="33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3"/>
      <c r="N820" s="33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3"/>
      <c r="N821" s="33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3"/>
      <c r="N822" s="33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3"/>
      <c r="N823" s="33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3"/>
      <c r="N824" s="33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3"/>
      <c r="N825" s="33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3"/>
      <c r="N826" s="33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3"/>
      <c r="N827" s="33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3"/>
      <c r="N828" s="33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3"/>
      <c r="N829" s="33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3"/>
      <c r="N830" s="33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3"/>
      <c r="N831" s="33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3"/>
      <c r="N832" s="33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3"/>
      <c r="N833" s="33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3"/>
      <c r="N834" s="33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3"/>
      <c r="N835" s="33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3"/>
      <c r="N836" s="33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3"/>
      <c r="N837" s="33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3"/>
      <c r="N838" s="33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3"/>
      <c r="N839" s="33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3"/>
      <c r="N840" s="33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3"/>
      <c r="N841" s="33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3"/>
      <c r="N842" s="33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3"/>
      <c r="N843" s="33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3"/>
      <c r="N844" s="33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3"/>
      <c r="N845" s="33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3"/>
      <c r="N846" s="33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3"/>
      <c r="N847" s="33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3"/>
      <c r="N848" s="33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3"/>
      <c r="N849" s="33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3"/>
      <c r="N850" s="33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3"/>
      <c r="N851" s="33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3"/>
      <c r="N852" s="33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3"/>
      <c r="N853" s="33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3"/>
      <c r="N854" s="33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3"/>
      <c r="N855" s="33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3"/>
      <c r="N856" s="33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3"/>
      <c r="N857" s="33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3"/>
      <c r="N858" s="33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3"/>
      <c r="N859" s="33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3"/>
      <c r="N860" s="33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3"/>
      <c r="N861" s="33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3"/>
      <c r="N862" s="33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3"/>
      <c r="N863" s="33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3"/>
      <c r="N864" s="33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3"/>
      <c r="N865" s="33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3"/>
      <c r="N866" s="33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3"/>
      <c r="N867" s="33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3"/>
      <c r="N868" s="33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3"/>
      <c r="N869" s="33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3"/>
      <c r="N870" s="33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3"/>
      <c r="N871" s="33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3"/>
      <c r="N872" s="33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3"/>
      <c r="N873" s="33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3"/>
      <c r="N874" s="33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3"/>
      <c r="N875" s="33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3"/>
      <c r="N876" s="33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3"/>
      <c r="N877" s="33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3"/>
      <c r="N878" s="33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3"/>
      <c r="N879" s="33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3"/>
      <c r="N880" s="33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3"/>
      <c r="N881" s="33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3"/>
      <c r="N882" s="33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3"/>
      <c r="N883" s="33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3"/>
      <c r="N884" s="33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3"/>
      <c r="N885" s="33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3"/>
      <c r="N886" s="33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3"/>
      <c r="N887" s="33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3"/>
      <c r="N888" s="33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3"/>
      <c r="N889" s="33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3"/>
      <c r="N890" s="33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3"/>
      <c r="N891" s="33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3"/>
      <c r="N892" s="33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3"/>
      <c r="N893" s="33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3"/>
      <c r="N894" s="33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3"/>
      <c r="N895" s="33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3"/>
      <c r="N896" s="33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3"/>
      <c r="N897" s="33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3"/>
      <c r="N898" s="33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3"/>
      <c r="N899" s="33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3"/>
      <c r="N900" s="33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3"/>
      <c r="N901" s="33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3"/>
      <c r="N902" s="33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3"/>
      <c r="N903" s="33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3"/>
      <c r="N904" s="33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3"/>
      <c r="N905" s="33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3"/>
      <c r="N906" s="33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3"/>
      <c r="N907" s="33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3"/>
      <c r="N908" s="33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3"/>
      <c r="N909" s="33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3"/>
      <c r="N910" s="33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3"/>
      <c r="N911" s="33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3"/>
      <c r="N912" s="33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3"/>
      <c r="N913" s="33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3"/>
      <c r="N914" s="33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3"/>
      <c r="N915" s="33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3"/>
      <c r="N916" s="33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3"/>
      <c r="N917" s="33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3"/>
      <c r="N918" s="33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3"/>
      <c r="N919" s="33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3"/>
      <c r="N920" s="33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3"/>
      <c r="N921" s="33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3"/>
      <c r="N922" s="33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3"/>
      <c r="N923" s="33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3"/>
      <c r="N924" s="33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3"/>
      <c r="N925" s="33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3"/>
      <c r="N926" s="33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3"/>
      <c r="N927" s="33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3"/>
      <c r="N928" s="33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3"/>
      <c r="N929" s="33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3"/>
      <c r="N930" s="33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3"/>
      <c r="N931" s="33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3"/>
      <c r="N932" s="33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3"/>
      <c r="N933" s="33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3"/>
      <c r="N934" s="33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3"/>
      <c r="N935" s="33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3"/>
      <c r="N936" s="33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3"/>
      <c r="N937" s="33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3"/>
      <c r="N938" s="33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3"/>
      <c r="N939" s="33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3"/>
      <c r="N940" s="33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3"/>
      <c r="N941" s="33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3"/>
      <c r="N942" s="33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3"/>
      <c r="N943" s="33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3"/>
      <c r="N944" s="33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3"/>
      <c r="N945" s="33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3"/>
      <c r="N946" s="33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3"/>
      <c r="N947" s="33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3"/>
      <c r="N948" s="33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3"/>
      <c r="N949" s="33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3"/>
      <c r="N950" s="33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3"/>
      <c r="N951" s="33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3"/>
      <c r="N952" s="33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3"/>
      <c r="N953" s="33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3"/>
      <c r="N954" s="33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3"/>
      <c r="N955" s="33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3"/>
      <c r="N956" s="33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3"/>
      <c r="N957" s="33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3"/>
      <c r="N958" s="33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3"/>
      <c r="N959" s="33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3"/>
      <c r="N960" s="33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3"/>
      <c r="N961" s="33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3"/>
      <c r="N962" s="33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3"/>
      <c r="N963" s="33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3"/>
      <c r="N964" s="33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3"/>
      <c r="N965" s="33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3"/>
      <c r="N966" s="33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3"/>
      <c r="N967" s="33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3"/>
      <c r="N968" s="33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3"/>
      <c r="N969" s="33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3"/>
      <c r="N970" s="33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3"/>
      <c r="N971" s="33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3"/>
      <c r="N972" s="33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3"/>
      <c r="N973" s="33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3"/>
      <c r="N974" s="33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3"/>
      <c r="N975" s="33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3"/>
      <c r="N976" s="33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3"/>
      <c r="N977" s="33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3"/>
      <c r="N978" s="33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3"/>
      <c r="N979" s="33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3"/>
      <c r="N980" s="33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3"/>
      <c r="N981" s="33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3"/>
      <c r="N982" s="33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3"/>
      <c r="N983" s="33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3"/>
      <c r="N984" s="33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3"/>
      <c r="N985" s="33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3"/>
      <c r="N986" s="33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3"/>
      <c r="N987" s="33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3"/>
      <c r="N988" s="33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3"/>
      <c r="N989" s="33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3"/>
      <c r="N990" s="33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3"/>
      <c r="N991" s="33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3"/>
      <c r="N992" s="33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3"/>
      <c r="N993" s="33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3"/>
      <c r="N994" s="33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3"/>
      <c r="N995" s="33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3"/>
      <c r="N996" s="33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3"/>
      <c r="N997" s="33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3"/>
      <c r="N998" s="33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3"/>
      <c r="N999" s="33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3"/>
      <c r="N1000" s="33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