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NKNvxgVrKEXY7yWcyty5jhrfJ9kCkNSKexJSPcTeEcY="/>
    </ext>
  </extLst>
</workbook>
</file>

<file path=xl/sharedStrings.xml><?xml version="1.0" encoding="utf-8"?>
<sst xmlns="http://schemas.openxmlformats.org/spreadsheetml/2006/main" count="1274" uniqueCount="252">
  <si>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</si>
  <si>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</si>
  <si>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</si>
  <si>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</si>
  <si>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</si>
  <si>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</si>
  <si>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</si>
  <si>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</si>
  <si>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</si>
  <si>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</si>
  <si>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</si>
  <si>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</si>
  <si>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</si>
  <si>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</si>
  <si>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</si>
  <si>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</si>
  <si>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</si>
  <si>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</si>
  <si>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</si>
  <si>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</si>
  <si>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</si>
  <si>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</si>
  <si>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</si>
  <si>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</si>
  <si>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</si>
  <si>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</si>
  <si>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</si>
  <si>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</si>
  <si>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</si>
  <si>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</si>
  <si>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</si>
  <si>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</si>
  <si>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</si>
  <si>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</si>
  <si>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</si>
  <si>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</si>
  <si>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</si>
  <si>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</si>
  <si>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</si>
  <si>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</si>
  <si>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</si>
  <si>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</si>
  <si>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</si>
  <si>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</si>
  <si>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</si>
  <si>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</si>
  <si>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</si>
  <si>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</si>
  <si>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</si>
  <si>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</si>
  <si>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</si>
  <si>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</si>
  <si>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</si>
  <si>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</si>
  <si>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</si>
  <si>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โรงเรียนพิปูนสังฆรักษ์ประชาอุทิศ</t>
  </si>
  <si>
    <t>พิปูน</t>
  </si>
  <si>
    <t>นครศรีธรรมราช</t>
  </si>
  <si>
    <t>ศึกษาธิการ</t>
  </si>
  <si>
    <t>หน่วยงานรัฐ</t>
  </si>
  <si>
    <t>ซื้อผ้าจัดเวที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</si>
  <si>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</si>
  <si>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</si>
  <si>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</si>
  <si>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นายโกวิทย์ ศักดิ์จิระพงศ์</t>
  </si>
  <si>
    <t>67109097023</t>
  </si>
  <si>
    <t>ทำน้ำตก</t>
  </si>
  <si>
    <t>นางสาวหทัยทิพย์ กลสามัญ</t>
  </si>
  <si>
    <t>67109105030</t>
  </si>
  <si>
    <t>ซื้อวัสดุอุปกรณ์ดำเนินกิจกรรมค่าย</t>
  </si>
  <si>
    <t>นางยุพันธ์ วงศ์สวัสดิ์</t>
  </si>
  <si>
    <t>67109108012</t>
  </si>
  <si>
    <t>ซื้ออุปกรณ์กีฬา</t>
  </si>
  <si>
    <t>พันตำรวจโทศึกษา เพชรศิริ</t>
  </si>
  <si>
    <t>67109123043</t>
  </si>
  <si>
    <t>ซื้อแจกัน</t>
  </si>
  <si>
    <t>นายหัสดินทร์ ลักษณะปิยะ</t>
  </si>
  <si>
    <t>ไม่มี เพราะ เป็นการจัดซื้อจัดจ้างที่ไม่ต้องดำเนินการในระบบ egp กรณีวงเงินการจัดซื้อจัดจ้างต่ำกว่า 5000 บาท</t>
  </si>
  <si>
    <t>ซื้อวัสดุอุปกรณ์ดำเนินกิจกรรม</t>
  </si>
  <si>
    <t>67119245762</t>
  </si>
  <si>
    <t>ซื้อวัสดุอุปกรณ์ดำเนินกิจกรรมวันลอยกระทง</t>
  </si>
  <si>
    <t>นางขวัญจิต ธราพร</t>
  </si>
  <si>
    <t>ซื้ออุปกรณ์ทำความสะอาด</t>
  </si>
  <si>
    <t>นายนนทชัย ลอย</t>
  </si>
  <si>
    <t>ซื้ออุปกรณ์ดำเนินกิจกรรมวันคริสมาสต์</t>
  </si>
  <si>
    <t>68019608464</t>
  </si>
  <si>
    <t>ซื้อน้ำดื่มสำหรับพิธีมอบทุนการศึกษา</t>
  </si>
  <si>
    <t>นายนรวิชญ์ สมเขาใหญ่</t>
  </si>
  <si>
    <t>ซื้อชุดกีฬา</t>
  </si>
  <si>
    <t>นายพัชรวัฒน์ กิจเหมทานนท์</t>
  </si>
  <si>
    <t>67119482081</t>
  </si>
  <si>
    <t>ซื้อกระดาษ</t>
  </si>
  <si>
    <t>นางนัฐพร ถาวรสาร</t>
  </si>
  <si>
    <t>67119557228</t>
  </si>
  <si>
    <t>67119538237</t>
  </si>
  <si>
    <t>ซื้อวัสดุอุปกรณ์ดำเนินกิจกรรมมหกรรมวิชาการ</t>
  </si>
  <si>
    <t>67119523448</t>
  </si>
  <si>
    <t>ซื้อวัสดุอุปกรณ์สำนักงานฝ่าย</t>
  </si>
  <si>
    <t>67129231742</t>
  </si>
  <si>
    <t>ซื้อโฟม</t>
  </si>
  <si>
    <t>ซื้อขาตั้งไมค์</t>
  </si>
  <si>
    <t>นายคำนวณ ชูใหม่</t>
  </si>
  <si>
    <t>ซื้อสายยาง</t>
  </si>
  <si>
    <t>68019325186</t>
  </si>
  <si>
    <t>ซื้อกระดาษไขห้องโรเนียว</t>
  </si>
  <si>
    <t>นางสาวรัตนา จตุรทรัพย์</t>
  </si>
  <si>
    <t>68019326275</t>
  </si>
  <si>
    <t>จ้างทำไวนิล งานมหกรรมวิชาการ</t>
  </si>
  <si>
    <t>นายธรรมรงค์ อินทรินทร์</t>
  </si>
  <si>
    <t>68019395195</t>
  </si>
  <si>
    <t>68019549952</t>
  </si>
  <si>
    <t>ซื้อวัสดุอุปกรณ์ดำเนินกิจกรรมวันปีใหม่</t>
  </si>
  <si>
    <t>นางพรรณี ลิ่มอภิชาต</t>
  </si>
  <si>
    <t>ซื้อน้ำหมึก และกระดาษ</t>
  </si>
  <si>
    <t>ซื้อวัสดุอุปกรณ์ดำเนินกิจกรรม มหกรรมวิชาการ</t>
  </si>
  <si>
    <t>68029299501</t>
  </si>
  <si>
    <t>68039016408</t>
  </si>
  <si>
    <t>ซื้อวัสดุคอมพิวเตอร์</t>
  </si>
  <si>
    <t>นายอมร ทาทอง</t>
  </si>
  <si>
    <t>68029045561</t>
  </si>
  <si>
    <t>ซื้อวัสดุอุปกรณ์ดำเนินกิจกรรมลูกเสือ - เนตรนารี</t>
  </si>
  <si>
    <t>ซื้อรั้วกั้นทางเข้า - ออก หน้าโรงเรียน</t>
  </si>
  <si>
    <t>นายธนพันธ์ บุญมาก</t>
  </si>
  <si>
    <t>68029460371</t>
  </si>
  <si>
    <t>ซื้อวัสดุอุปกรณ์ดำเนินกิจกรรมอบรมป้องกันยาเสพติด</t>
  </si>
  <si>
    <t>68039028207</t>
  </si>
  <si>
    <t>จัดซื้อผ้าต่วน</t>
  </si>
  <si>
    <t>นางอัมพาพันธ์ นิลประภา</t>
  </si>
  <si>
    <t>68039032759</t>
  </si>
  <si>
    <t>จัดซื้อเก้าอี้สำนักงานฝ่าย</t>
  </si>
  <si>
    <t>นางกาญจนา จันทร์แก้ว</t>
  </si>
  <si>
    <t>68039057056</t>
  </si>
  <si>
    <t>จัดซื้อวัสดุอุปกรณ์ดำเนินกิจกรรมวันตรุษจีน</t>
  </si>
  <si>
    <t>จัดซื้อกระเป๋าเป้นักเรียน</t>
  </si>
  <si>
    <t>เงินรายได้</t>
  </si>
  <si>
    <t>นางสาวภัทรานิษฐ์ พุฒิเรืองศักดิ์</t>
  </si>
  <si>
    <t>68069118532</t>
  </si>
  <si>
    <t>จัดซื้อวัสดุอุปกรณ์ดำเนินกิจกรรม</t>
  </si>
  <si>
    <t>จัดซื้อไม้กระดานอัด</t>
  </si>
  <si>
    <t>จัดซื้อวัสดุอุปกรณ์กิจกรรมวิทยสัประยุทธ์</t>
  </si>
  <si>
    <t>จัดซื้อวัสดุอุปกรณ์ดำเนินกิจกรรมชุมนุม</t>
  </si>
  <si>
    <t>68039404040</t>
  </si>
  <si>
    <t>จัดซื้อวัสดุอุปกรณ์ดำเนินกิจกรรมอบรมป้องกันภัย</t>
  </si>
  <si>
    <t>นายสมปราชญ์ ปราบราย</t>
  </si>
  <si>
    <t>จัดซื้อโปรเจคเตอร์</t>
  </si>
  <si>
    <t>จัดซื้อน้ำยาทำความสะอาด</t>
  </si>
  <si>
    <t>จัดซื้อผ้ารองพานและธงชาติ</t>
  </si>
  <si>
    <t>จัดซื้อน้ำดื่มพิธีมอบทุนการศึกษา</t>
  </si>
  <si>
    <t>นางกฤตยา มณฑาหอม</t>
  </si>
  <si>
    <t>จ้างจัดทำพวงมาลา</t>
  </si>
  <si>
    <t>นายจตุพร ราชรักษ์</t>
  </si>
  <si>
    <t>จ้างเหมารถนำนักเรียนเข้าแข่งขัน</t>
  </si>
  <si>
    <t>นายสิรวิญ์ ทินกร</t>
  </si>
  <si>
    <t>เช่าชุดการแสดง</t>
  </si>
  <si>
    <t>นายอรุณ ปิ่นทอง</t>
  </si>
  <si>
    <t>67119228754</t>
  </si>
  <si>
    <t>จ้างประกอบอาหารว่าง</t>
  </si>
  <si>
    <t>นางสาวพนิดา วุฒิพงษ์</t>
  </si>
  <si>
    <t>จ้างเหมารถนำนักเรียนร่วมกิจกรรม</t>
  </si>
  <si>
    <t>จ้างจัดทำไวนิล</t>
  </si>
  <si>
    <t>จ้างตัดหญ้า</t>
  </si>
  <si>
    <t>นายภูเบศร์ สิทธิเชนทร์</t>
  </si>
  <si>
    <t>จ้างติดตั้งเต้ารับปลั๊ก</t>
  </si>
  <si>
    <t>นายถาวร สิขิวัฒน์</t>
  </si>
  <si>
    <t>จ้างเหมารถนำนักเรียนแข่งขันทักษะภาษาไทย</t>
  </si>
  <si>
    <t>นายยงยุทธ พรหมศิลป์</t>
  </si>
  <si>
    <t>จ้างถ่ายเอกสาร</t>
  </si>
  <si>
    <t>นายธรรมรัตน์ พยุหะ</t>
  </si>
  <si>
    <t>จ้างเหมารถนำนักเรียนเข้าร่วมกิจกรรม</t>
  </si>
  <si>
    <t>67129091170</t>
  </si>
  <si>
    <t>นายชัยยันต์ หมวดศร๊</t>
  </si>
  <si>
    <t>67129140619</t>
  </si>
  <si>
    <t>จ้างซ่อมหน้าต่างห้องเรียน</t>
  </si>
  <si>
    <t>นายรัฐพล ศรีทิพย์</t>
  </si>
  <si>
    <t>67129147578</t>
  </si>
  <si>
    <t>จ้างเหมารถนำนักเรียนสอบวัดความรู้</t>
  </si>
  <si>
    <t>67129195826</t>
  </si>
  <si>
    <t>จัดซื้อกระดาษ</t>
  </si>
  <si>
    <t>671214184523</t>
  </si>
  <si>
    <t>นางณัฐจิตกานต์ กลับศรี</t>
  </si>
  <si>
    <t>นางสาวกฤตยา มณทาหอม</t>
  </si>
  <si>
    <t>จ้างซ่อมประตู หน้าต่าง</t>
  </si>
  <si>
    <t>นางสาวอรจิตรา จันทร์เมือง</t>
  </si>
  <si>
    <t>67129323878</t>
  </si>
  <si>
    <t>จ้างปรับปรุงซ่อมแซมโรงอาหาร</t>
  </si>
  <si>
    <t>67129327758</t>
  </si>
  <si>
    <t>นางสาวรัตพร สุมน</t>
  </si>
  <si>
    <t>จ้างรื้อถอนบ้านพักครู</t>
  </si>
  <si>
    <t>นางวาสนา ศรีมุกข์</t>
  </si>
  <si>
    <t>67129419142</t>
  </si>
  <si>
    <t>จ้างรื้ื้อถอนหลังคา</t>
  </si>
  <si>
    <t>68019038611</t>
  </si>
  <si>
    <t>จ้างเหมารถนำนักเรียนร่่วมกิจกรรมสอบแข่งขัน</t>
  </si>
  <si>
    <t>นายเล็ก ควนขัน</t>
  </si>
  <si>
    <t>68019039258</t>
  </si>
  <si>
    <t>นางสาวพิริยาภรณ์ หงส์พิริยะกุล</t>
  </si>
  <si>
    <t>68019047462</t>
  </si>
  <si>
    <t>จ้างประกอบอาหารว่างและอาหารกลางวัน</t>
  </si>
  <si>
    <t>68019057626</t>
  </si>
  <si>
    <t>เช่าชุุดเครื่องเสียง</t>
  </si>
  <si>
    <t>นายธนา อาการส</t>
  </si>
  <si>
    <t>68019072929</t>
  </si>
  <si>
    <t>จ้างเหมารถขนส่งอุปกรณ์ดำเนินกิจกรรมแข่งทักษะมหกรรมวิชาการ</t>
  </si>
  <si>
    <t xml:space="preserve"> นายวิรัตน์ มัชฌิมวงศ์</t>
  </si>
  <si>
    <t>จ้างประกอบอาหารว่่าง</t>
  </si>
  <si>
    <t>68019345695</t>
  </si>
  <si>
    <t>จ้างเหมารถนำนักเรียนเข้าร่่วมกิจกรรม</t>
  </si>
  <si>
    <t>เช่าชุดโต๊ะ เก้าอี้ดำเนินกิจกรรม</t>
  </si>
  <si>
    <t>นายพรเทพ วงศ์สวัสดิ์</t>
  </si>
  <si>
    <t>จ้างซ่อมแซมบ้้านพักครู</t>
  </si>
  <si>
    <t>68019559401</t>
  </si>
  <si>
    <t>จ้างทำเล่มเอกสาร</t>
  </si>
  <si>
    <t>นางพิมพ์วดี ชมโฉม</t>
  </si>
  <si>
    <t>จ้างจัดทำเอกสารประชาสัมพันธ์แนะแนว</t>
  </si>
  <si>
    <t xml:space="preserve">นายพรเทพ วงศ์สวัสดิ์ </t>
  </si>
  <si>
    <t>จ้างจัดทำป้ายไวนิล</t>
  </si>
  <si>
    <t>จ้างเหมารถนำนักเรียนเข้าร่วมกิิจกรรม</t>
  </si>
  <si>
    <t>นายเมธี สังข์เมฆ</t>
  </si>
  <si>
    <t>จ้างซ่อมท่อบาดาล</t>
  </si>
  <si>
    <t>นายจรัญ ปะรา</t>
  </si>
  <si>
    <t>จ้างต่อสายไฟหลักบ้านพักครู</t>
  </si>
  <si>
    <t>นายณัฐวุฒิ จันทร์มาศ</t>
  </si>
  <si>
    <t>จ้างสูบสิ่งปฏิกูลห้องน้ำนักเรียน</t>
  </si>
  <si>
    <t>นายเอนก คุ้มศักดิ์</t>
  </si>
  <si>
    <t>จ้างเปลี่ยนแบตเตอรี่รถกระบะโรงเรียน</t>
  </si>
  <si>
    <t xml:space="preserve">นางสายพิน พรมบันทัด </t>
  </si>
  <si>
    <t>จ้างเหมาตัดหญ้าประจำเดือน ม.ค. 2568</t>
  </si>
  <si>
    <t>นายสหัสวรรษ พลายด้วง</t>
  </si>
  <si>
    <t>จ้างจัดทำป้ายสุขาดีมีความสุข</t>
  </si>
  <si>
    <t>จ้างเหมาตััดหญ้าสนามสำหรับกิจกรรมเข้าค่ายพักแรม</t>
  </si>
  <si>
    <t>จ้างเหมาตัดแต่งต้นไม้บรเิวณอาคารเรียน</t>
  </si>
  <si>
    <t>นางจิรานนท์ ชูดวง</t>
  </si>
  <si>
    <t>จ้างทำไวนิิลรับสมัครนักเรียน</t>
  </si>
  <si>
    <t>68039068166</t>
  </si>
  <si>
    <t>เช่าเต็นท์ และโต๊ะ</t>
  </si>
  <si>
    <t>68039072327</t>
  </si>
  <si>
    <t>จ้างจัดทำไวนิลประกอบกิจกรรม</t>
  </si>
  <si>
    <t>เช่าเครื่องเสียง</t>
  </si>
  <si>
    <t>นายวิชญา สุขสถิตย์</t>
  </si>
  <si>
    <t>68039084533</t>
  </si>
  <si>
    <t>เช่าชุดประกอบการดำเนินกิจกรรม</t>
  </si>
  <si>
    <t>นางสาวฐานิสรณ์ รัตนบุรี</t>
  </si>
  <si>
    <t>จ้างเหมาตกแต่งกิ่งไม้</t>
  </si>
  <si>
    <t>จ้างกำจัดสิ่งปฏิกูล</t>
  </si>
  <si>
    <t>นางสาวฟารียา สายันบุตร</t>
  </si>
  <si>
    <t>จ้างเหมาทำความสะอาดผ้าปูโต๊ะ</t>
  </si>
  <si>
    <t>นางสาวเพ็ญรัตน์ เจริญพงค์</t>
  </si>
  <si>
    <t>จ้างตัด แต่งต้นไม้ภายในโรงเรียน</t>
  </si>
  <si>
    <t>68049169775</t>
  </si>
  <si>
    <t xml:space="preserve">จ้างจัดดอกไม้ </t>
  </si>
  <si>
    <t>นางสุภาวดี ช่วยสร้าง</t>
  </si>
  <si>
    <t>68049170091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</si>
</sst>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readingOrder="0" shrinkToFit="0" wrapText="0"/>
    </xf>
    <xf borderId="0" fillId="0" fontId="2" numFmtId="4" xfId="0" applyAlignment="1" applyFont="1" applyNumberFormat="1">
      <alignment readingOrder="0" shrinkToFit="0" wrapText="0"/>
    </xf>
    <xf borderId="0" fillId="0" fontId="2" numFmtId="49" xfId="0" applyAlignment="1" applyFont="1" applyNumberFormat="1">
      <alignment readingOrder="0" shrinkToFit="0" wrapText="0"/>
    </xf>
    <xf borderId="0" fillId="0" fontId="2" numFmtId="0" xfId="0" applyAlignment="1" applyFont="1">
      <alignment shrinkToFit="0" wrapText="0"/>
    </xf>
    <xf borderId="0" fillId="0" fontId="2" numFmtId="3" xfId="0" applyAlignment="1" applyFont="1" applyNumberFormat="1">
      <alignment readingOrder="0" shrinkToFit="0" wrapText="0"/>
    </xf>
    <xf borderId="0" fillId="0" fontId="2" numFmtId="0" xfId="0" applyAlignment="1" applyFont="1">
      <alignment shrinkToFit="0" wrapText="0"/>
    </xf>
    <xf borderId="0" fillId="2" fontId="2" numFmtId="0" xfId="0" applyAlignment="1" applyFill="1" applyFont="1">
      <alignment horizontal="center" shrinkToFit="0" wrapText="0"/>
    </xf>
    <xf borderId="0" fillId="2" fontId="2" numFmtId="0" xfId="0" applyAlignment="1" applyFont="1">
      <alignment readingOrder="0" shrinkToFit="0" wrapText="0"/>
    </xf>
    <xf borderId="0" fillId="2" fontId="2" numFmtId="4" xfId="0" applyAlignment="1" applyFont="1" applyNumberFormat="1">
      <alignment readingOrder="0" shrinkToFit="0" wrapText="0"/>
    </xf>
    <xf borderId="0" fillId="2" fontId="2" numFmtId="49" xfId="0" applyAlignment="1" applyFont="1" applyNumberFormat="1">
      <alignment readingOrder="0" shrinkToFit="0" wrapText="0"/>
    </xf>
    <xf borderId="0" fillId="3" fontId="2" numFmtId="0" xfId="0" applyAlignment="1" applyFill="1" applyFont="1">
      <alignment readingOrder="0" shrinkToFit="0" wrapText="0"/>
    </xf>
    <xf borderId="0" fillId="3" fontId="2" numFmtId="4" xfId="0" applyAlignment="1" applyFont="1" applyNumberFormat="1">
      <alignment readingOrder="0" shrinkToFit="0" wrapText="0"/>
    </xf>
    <xf borderId="0" fillId="3" fontId="2" numFmtId="49" xfId="0" applyAlignment="1" applyFont="1" applyNumberFormat="1">
      <alignment readingOrder="0" shrinkToFit="0" wrapText="0"/>
    </xf>
    <xf borderId="0" fillId="3" fontId="2" numFmtId="0" xfId="0" applyAlignment="1" applyFont="1">
      <alignment readingOrder="0" shrinkToFit="0" wrapText="0"/>
    </xf>
    <xf borderId="0" fillId="3" fontId="2" numFmtId="49" xfId="0" applyAlignment="1" applyFont="1" applyNumberFormat="1">
      <alignment readingOrder="0" shrinkToFit="0" wrapText="0"/>
    </xf>
    <xf borderId="0" fillId="2" fontId="2" numFmtId="0" xfId="0" applyAlignment="1" applyFont="1">
      <alignment shrinkToFit="0" wrapText="0"/>
    </xf>
    <xf borderId="0" fillId="2" fontId="2" numFmtId="4" xfId="0" applyAlignment="1" applyFont="1" applyNumberFormat="1">
      <alignment shrinkToFit="0" wrapText="0"/>
    </xf>
    <xf borderId="0" fillId="2" fontId="2" numFmtId="49" xfId="0" applyAlignment="1" applyFont="1" applyNumberFormat="1">
      <alignment shrinkToFit="0" wrapText="0"/>
    </xf>
    <xf borderId="0" fillId="3" fontId="2" numFmtId="0" xfId="0" applyAlignment="1" applyFont="1">
      <alignment shrinkToFit="0" wrapText="0"/>
    </xf>
    <xf borderId="0" fillId="3" fontId="2" numFmtId="4" xfId="0" applyAlignment="1" applyFont="1" applyNumberFormat="1">
      <alignment shrinkToFit="0" wrapText="0"/>
    </xf>
    <xf borderId="0" fillId="3" fontId="2" numFmtId="49" xfId="0" applyAlignment="1" applyFont="1" applyNumberFormat="1">
      <alignment shrinkToFit="0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2">
    <tableStyle count="3" pivot="0" name="ITA-o9-style">
      <tableStyleElement dxfId="1" type="headerRow"/>
      <tableStyleElement dxfId="2" type="firstRowStripe"/>
      <tableStyleElement dxfId="3" type="secondRowStripe"/>
    </tableStyle>
    <tableStyle count="2" pivot="0" name="ITA-o9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>
      <xdr:nvSpPr>
        <xdr:cNvPr id="4" name="Shape 4"/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0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ables/table2.xml><?xml version="1.0" encoding="utf-8"?>
<table xmlns="http://schemas.openxmlformats.org/spreadsheetml/2006/main" headerRowCount="0" ref="O103:P104" displayName="Table_2" name="Table_2" id="2">
  <tableColumns count="2">
    <tableColumn name="Column1" id="1"/>
    <tableColumn name="Column2" id="2"/>
  </tableColumns>
  <tableStyleInfo name="ITA-o9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45.14"/>
    <col customWidth="1" min="4" max="4" width="18.86"/>
    <col customWidth="1" min="5" max="5" width="32.0"/>
    <col customWidth="1" min="6" max="6" width="20.43"/>
    <col customWidth="1" min="7" max="7" width="24.14"/>
    <col customWidth="1" min="8" max="8" width="57.86"/>
    <col customWidth="1" min="9" max="9" width="29.57"/>
    <col customWidth="1" min="10" max="10" width="53.43"/>
    <col customWidth="1" min="11" max="11" width="31.14"/>
    <col customWidth="1" min="12" max="12" width="28.71"/>
    <col customWidth="1" min="13" max="13" width="18.71"/>
    <col customWidth="1" min="14" max="14" width="22.57"/>
    <col customWidth="1" min="15" max="15" width="38.43"/>
    <col customWidth="1" min="16" max="16" width="45.86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2">
        <v>10528.8</v>
      </c>
      <c r="J2" s="21" t="s">
        <v>61</v>
      </c>
      <c r="K2" s="21" t="s">
        <v>62</v>
      </c>
      <c r="L2" s="21" t="s">
        <v>63</v>
      </c>
      <c r="M2" s="22">
        <v>10528.8</v>
      </c>
      <c r="N2" s="22">
        <v>10528.8</v>
      </c>
      <c r="O2" s="21" t="s">
        <v>64</v>
      </c>
      <c r="P2" s="23" t="s">
        <v>65</v>
      </c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24.0" customHeight="1">
      <c r="A3" s="19">
        <v>2.0</v>
      </c>
      <c r="B3" s="21">
        <v>2568.0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22">
        <v>8533.0</v>
      </c>
      <c r="J3" s="21" t="s">
        <v>61</v>
      </c>
      <c r="K3" s="21" t="s">
        <v>62</v>
      </c>
      <c r="L3" s="21" t="s">
        <v>63</v>
      </c>
      <c r="M3" s="25">
        <v>8533.0</v>
      </c>
      <c r="N3" s="25">
        <v>8533.0</v>
      </c>
      <c r="O3" s="21" t="s">
        <v>67</v>
      </c>
      <c r="P3" s="23" t="s">
        <v>68</v>
      </c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24.0" customHeight="1">
      <c r="A4" s="19">
        <v>3.0</v>
      </c>
      <c r="B4" s="21">
        <v>2568.0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2">
        <v>5386.0</v>
      </c>
      <c r="J4" s="21" t="s">
        <v>61</v>
      </c>
      <c r="K4" s="21" t="s">
        <v>62</v>
      </c>
      <c r="L4" s="21" t="s">
        <v>63</v>
      </c>
      <c r="M4" s="25">
        <v>5386.0</v>
      </c>
      <c r="N4" s="25">
        <v>5386.0</v>
      </c>
      <c r="O4" s="21" t="s">
        <v>70</v>
      </c>
      <c r="P4" s="23" t="s">
        <v>71</v>
      </c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19">
        <v>4.0</v>
      </c>
      <c r="B5" s="21">
        <v>2568.0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72</v>
      </c>
      <c r="I5" s="22">
        <v>31253.0</v>
      </c>
      <c r="J5" s="21" t="s">
        <v>61</v>
      </c>
      <c r="K5" s="21" t="s">
        <v>62</v>
      </c>
      <c r="L5" s="21" t="s">
        <v>63</v>
      </c>
      <c r="M5" s="25">
        <v>31253.0</v>
      </c>
      <c r="N5" s="25">
        <v>31253.0</v>
      </c>
      <c r="O5" s="21" t="s">
        <v>73</v>
      </c>
      <c r="P5" s="23" t="s">
        <v>74</v>
      </c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24.0" customHeight="1">
      <c r="A6" s="19">
        <v>5.0</v>
      </c>
      <c r="B6" s="21">
        <v>2568.0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75</v>
      </c>
      <c r="I6" s="22">
        <v>2100.0</v>
      </c>
      <c r="J6" s="21" t="s">
        <v>61</v>
      </c>
      <c r="K6" s="21" t="s">
        <v>62</v>
      </c>
      <c r="L6" s="21" t="s">
        <v>63</v>
      </c>
      <c r="M6" s="25">
        <v>2100.0</v>
      </c>
      <c r="N6" s="25">
        <v>2100.0</v>
      </c>
      <c r="O6" s="21" t="s">
        <v>76</v>
      </c>
      <c r="P6" s="23" t="s">
        <v>77</v>
      </c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24.0" customHeight="1">
      <c r="A7" s="19">
        <v>6.0</v>
      </c>
      <c r="B7" s="21">
        <v>2568.0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75</v>
      </c>
      <c r="I7" s="22">
        <v>4800.0</v>
      </c>
      <c r="J7" s="21" t="s">
        <v>61</v>
      </c>
      <c r="K7" s="21" t="s">
        <v>62</v>
      </c>
      <c r="L7" s="21" t="s">
        <v>63</v>
      </c>
      <c r="M7" s="25">
        <v>4800.0</v>
      </c>
      <c r="N7" s="25">
        <v>4800.0</v>
      </c>
      <c r="O7" s="21" t="s">
        <v>76</v>
      </c>
      <c r="P7" s="23" t="s">
        <v>77</v>
      </c>
      <c r="Q7" s="23" t="s">
        <v>77</v>
      </c>
      <c r="R7" s="24"/>
      <c r="S7" s="24"/>
      <c r="T7" s="24"/>
      <c r="U7" s="24"/>
      <c r="V7" s="24"/>
      <c r="W7" s="24"/>
      <c r="X7" s="24"/>
      <c r="Y7" s="24"/>
      <c r="Z7" s="24"/>
    </row>
    <row r="8" ht="24.0" customHeight="1">
      <c r="A8" s="19">
        <v>7.0</v>
      </c>
      <c r="B8" s="21">
        <v>2568.0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78</v>
      </c>
      <c r="I8" s="22">
        <v>10050.0</v>
      </c>
      <c r="J8" s="21" t="s">
        <v>61</v>
      </c>
      <c r="K8" s="21" t="s">
        <v>62</v>
      </c>
      <c r="L8" s="21" t="s">
        <v>63</v>
      </c>
      <c r="M8" s="25">
        <v>10050.0</v>
      </c>
      <c r="N8" s="25">
        <v>10050.0</v>
      </c>
      <c r="O8" s="21" t="s">
        <v>70</v>
      </c>
      <c r="P8" s="23" t="s">
        <v>79</v>
      </c>
      <c r="Q8" s="23" t="s">
        <v>77</v>
      </c>
      <c r="R8" s="24"/>
      <c r="S8" s="24"/>
      <c r="T8" s="24"/>
      <c r="U8" s="24"/>
      <c r="V8" s="24"/>
      <c r="W8" s="24"/>
      <c r="X8" s="24"/>
      <c r="Y8" s="24"/>
      <c r="Z8" s="24"/>
    </row>
    <row r="9" ht="24.0" customHeight="1">
      <c r="A9" s="19">
        <v>8.0</v>
      </c>
      <c r="B9" s="21">
        <v>2568.0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80</v>
      </c>
      <c r="I9" s="22">
        <v>1722.0</v>
      </c>
      <c r="J9" s="21" t="s">
        <v>61</v>
      </c>
      <c r="K9" s="21" t="s">
        <v>62</v>
      </c>
      <c r="L9" s="21" t="s">
        <v>63</v>
      </c>
      <c r="M9" s="25">
        <v>1722.0</v>
      </c>
      <c r="N9" s="25">
        <v>1722.0</v>
      </c>
      <c r="O9" s="21" t="s">
        <v>70</v>
      </c>
      <c r="P9" s="23" t="s">
        <v>77</v>
      </c>
      <c r="Q9" s="23" t="s">
        <v>77</v>
      </c>
      <c r="R9" s="24"/>
      <c r="S9" s="24"/>
      <c r="T9" s="24"/>
      <c r="U9" s="24"/>
      <c r="V9" s="24"/>
      <c r="W9" s="24"/>
      <c r="X9" s="24"/>
      <c r="Y9" s="24"/>
      <c r="Z9" s="24"/>
    </row>
    <row r="10" ht="24.0" customHeight="1">
      <c r="A10" s="19">
        <v>9.0</v>
      </c>
      <c r="B10" s="21">
        <v>2568.0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80</v>
      </c>
      <c r="I10" s="22">
        <v>2450.0</v>
      </c>
      <c r="J10" s="21" t="s">
        <v>61</v>
      </c>
      <c r="K10" s="21" t="s">
        <v>62</v>
      </c>
      <c r="L10" s="21" t="s">
        <v>63</v>
      </c>
      <c r="M10" s="25">
        <v>2450.0</v>
      </c>
      <c r="N10" s="25">
        <v>2450.0</v>
      </c>
      <c r="O10" s="21" t="s">
        <v>81</v>
      </c>
      <c r="P10" s="23" t="s">
        <v>77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24.0" customHeight="1">
      <c r="A11" s="19">
        <v>10.0</v>
      </c>
      <c r="B11" s="21">
        <v>2568.0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80</v>
      </c>
      <c r="I11" s="22">
        <v>320.0</v>
      </c>
      <c r="J11" s="21" t="s">
        <v>61</v>
      </c>
      <c r="K11" s="21" t="s">
        <v>62</v>
      </c>
      <c r="L11" s="21" t="s">
        <v>63</v>
      </c>
      <c r="M11" s="21">
        <v>320.0</v>
      </c>
      <c r="N11" s="21">
        <v>320.0</v>
      </c>
      <c r="O11" s="21" t="s">
        <v>67</v>
      </c>
      <c r="P11" s="23" t="s">
        <v>77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24.0" customHeight="1">
      <c r="A12" s="19">
        <v>11.0</v>
      </c>
      <c r="B12" s="21">
        <v>2568.0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82</v>
      </c>
      <c r="I12" s="22">
        <v>1537.0</v>
      </c>
      <c r="J12" s="21" t="s">
        <v>61</v>
      </c>
      <c r="K12" s="21" t="s">
        <v>62</v>
      </c>
      <c r="L12" s="21" t="s">
        <v>63</v>
      </c>
      <c r="M12" s="25">
        <v>1537.0</v>
      </c>
      <c r="N12" s="25">
        <v>1537.0</v>
      </c>
      <c r="O12" s="21" t="s">
        <v>83</v>
      </c>
      <c r="P12" s="23" t="s">
        <v>77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24.0" customHeight="1">
      <c r="A13" s="19">
        <v>12.0</v>
      </c>
      <c r="B13" s="21">
        <v>2568.0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84</v>
      </c>
      <c r="I13" s="22">
        <v>6466.0</v>
      </c>
      <c r="J13" s="21" t="s">
        <v>61</v>
      </c>
      <c r="K13" s="21" t="s">
        <v>62</v>
      </c>
      <c r="L13" s="21" t="s">
        <v>63</v>
      </c>
      <c r="M13" s="25">
        <v>6466.0</v>
      </c>
      <c r="N13" s="25">
        <v>6466.0</v>
      </c>
      <c r="O13" s="21" t="s">
        <v>70</v>
      </c>
      <c r="P13" s="23" t="s">
        <v>85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4.0" customHeight="1">
      <c r="A14" s="19">
        <v>13.0</v>
      </c>
      <c r="B14" s="21">
        <v>2568.0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86</v>
      </c>
      <c r="I14" s="22">
        <v>2574.0</v>
      </c>
      <c r="J14" s="21" t="s">
        <v>61</v>
      </c>
      <c r="K14" s="21" t="s">
        <v>62</v>
      </c>
      <c r="L14" s="21" t="s">
        <v>63</v>
      </c>
      <c r="M14" s="25">
        <v>2574.0</v>
      </c>
      <c r="N14" s="25">
        <v>2574.0</v>
      </c>
      <c r="O14" s="21" t="s">
        <v>87</v>
      </c>
      <c r="P14" s="23" t="s">
        <v>77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24.0" customHeight="1">
      <c r="A15" s="19">
        <v>14.0</v>
      </c>
      <c r="B15" s="21">
        <v>2568.0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88</v>
      </c>
      <c r="I15" s="22">
        <v>7480.0</v>
      </c>
      <c r="J15" s="21" t="s">
        <v>61</v>
      </c>
      <c r="K15" s="21" t="s">
        <v>62</v>
      </c>
      <c r="L15" s="21" t="s">
        <v>63</v>
      </c>
      <c r="M15" s="25">
        <v>7480.0</v>
      </c>
      <c r="N15" s="25">
        <v>7480.0</v>
      </c>
      <c r="O15" s="21" t="s">
        <v>89</v>
      </c>
      <c r="P15" s="23" t="s">
        <v>90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24.0" customHeight="1">
      <c r="A16" s="19">
        <v>15.0</v>
      </c>
      <c r="B16" s="21">
        <v>2568.0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91</v>
      </c>
      <c r="I16" s="22">
        <v>7425.0</v>
      </c>
      <c r="J16" s="21" t="s">
        <v>61</v>
      </c>
      <c r="K16" s="21" t="s">
        <v>62</v>
      </c>
      <c r="L16" s="21" t="s">
        <v>63</v>
      </c>
      <c r="M16" s="25">
        <v>7425.0</v>
      </c>
      <c r="N16" s="25">
        <v>7425.0</v>
      </c>
      <c r="O16" s="21" t="s">
        <v>92</v>
      </c>
      <c r="P16" s="23" t="s">
        <v>93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24.0" customHeight="1">
      <c r="A17" s="19">
        <v>16.0</v>
      </c>
      <c r="B17" s="21">
        <v>2568.0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91</v>
      </c>
      <c r="I17" s="22">
        <v>10500.0</v>
      </c>
      <c r="J17" s="21" t="s">
        <v>61</v>
      </c>
      <c r="K17" s="21" t="s">
        <v>62</v>
      </c>
      <c r="L17" s="21" t="s">
        <v>63</v>
      </c>
      <c r="M17" s="25">
        <v>10500.0</v>
      </c>
      <c r="N17" s="25">
        <v>10500.0</v>
      </c>
      <c r="O17" s="21" t="s">
        <v>92</v>
      </c>
      <c r="P17" s="23" t="s">
        <v>94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24.0" customHeight="1">
      <c r="A18" s="19">
        <v>17.0</v>
      </c>
      <c r="B18" s="21">
        <v>2568.0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95</v>
      </c>
      <c r="I18" s="22">
        <v>28258.0</v>
      </c>
      <c r="J18" s="21" t="s">
        <v>61</v>
      </c>
      <c r="K18" s="21" t="s">
        <v>62</v>
      </c>
      <c r="L18" s="21" t="s">
        <v>63</v>
      </c>
      <c r="M18" s="25">
        <v>28258.0</v>
      </c>
      <c r="N18" s="25">
        <v>28258.0</v>
      </c>
      <c r="O18" s="21" t="s">
        <v>92</v>
      </c>
      <c r="P18" s="23" t="s">
        <v>96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24.0" customHeight="1">
      <c r="A19" s="19">
        <v>18.0</v>
      </c>
      <c r="B19" s="21">
        <v>2568.0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97</v>
      </c>
      <c r="I19" s="22">
        <v>18000.0</v>
      </c>
      <c r="J19" s="21" t="s">
        <v>61</v>
      </c>
      <c r="K19" s="21" t="s">
        <v>62</v>
      </c>
      <c r="L19" s="21" t="s">
        <v>63</v>
      </c>
      <c r="M19" s="25">
        <v>18000.0</v>
      </c>
      <c r="N19" s="25">
        <v>18000.0</v>
      </c>
      <c r="O19" s="21" t="s">
        <v>92</v>
      </c>
      <c r="P19" s="23" t="s">
        <v>98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24.0" customHeight="1">
      <c r="A20" s="19">
        <v>19.0</v>
      </c>
      <c r="B20" s="21">
        <v>2568.0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99</v>
      </c>
      <c r="I20" s="22">
        <v>480.0</v>
      </c>
      <c r="J20" s="21" t="s">
        <v>61</v>
      </c>
      <c r="K20" s="21" t="s">
        <v>62</v>
      </c>
      <c r="L20" s="21" t="s">
        <v>63</v>
      </c>
      <c r="M20" s="21">
        <v>480.0</v>
      </c>
      <c r="N20" s="21">
        <v>480.0</v>
      </c>
      <c r="O20" s="21" t="s">
        <v>70</v>
      </c>
      <c r="P20" s="23" t="s">
        <v>77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24.0" customHeight="1">
      <c r="A21" s="19">
        <v>20.0</v>
      </c>
      <c r="B21" s="21">
        <v>2568.0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78</v>
      </c>
      <c r="I21" s="22">
        <v>645.0</v>
      </c>
      <c r="J21" s="21" t="s">
        <v>61</v>
      </c>
      <c r="K21" s="21" t="s">
        <v>62</v>
      </c>
      <c r="L21" s="21" t="s">
        <v>63</v>
      </c>
      <c r="M21" s="21">
        <v>645.0</v>
      </c>
      <c r="N21" s="21">
        <v>645.0</v>
      </c>
      <c r="O21" s="21" t="s">
        <v>67</v>
      </c>
      <c r="P21" s="23" t="s">
        <v>77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24.0" customHeight="1">
      <c r="A22" s="19">
        <v>21.0</v>
      </c>
      <c r="B22" s="21">
        <v>2568.0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78</v>
      </c>
      <c r="I22" s="22">
        <v>3050.0</v>
      </c>
      <c r="J22" s="21" t="s">
        <v>61</v>
      </c>
      <c r="K22" s="21" t="s">
        <v>62</v>
      </c>
      <c r="L22" s="21" t="s">
        <v>63</v>
      </c>
      <c r="M22" s="25">
        <v>3050.0</v>
      </c>
      <c r="N22" s="25">
        <v>3050.0</v>
      </c>
      <c r="O22" s="21" t="s">
        <v>92</v>
      </c>
      <c r="P22" s="23" t="s">
        <v>77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24.0" customHeight="1">
      <c r="A23" s="19">
        <v>22.0</v>
      </c>
      <c r="B23" s="21">
        <v>2568.0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100</v>
      </c>
      <c r="I23" s="22">
        <v>3990.0</v>
      </c>
      <c r="J23" s="21" t="s">
        <v>61</v>
      </c>
      <c r="K23" s="21" t="s">
        <v>62</v>
      </c>
      <c r="L23" s="21" t="s">
        <v>63</v>
      </c>
      <c r="M23" s="25">
        <v>3990.0</v>
      </c>
      <c r="N23" s="25">
        <v>3990.0</v>
      </c>
      <c r="O23" s="21" t="s">
        <v>101</v>
      </c>
      <c r="P23" s="23" t="s">
        <v>77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24.0" customHeight="1">
      <c r="A24" s="19">
        <v>23.0</v>
      </c>
      <c r="B24" s="21">
        <v>2568.0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102</v>
      </c>
      <c r="I24" s="22">
        <v>1991.0</v>
      </c>
      <c r="J24" s="21" t="s">
        <v>61</v>
      </c>
      <c r="K24" s="21" t="s">
        <v>62</v>
      </c>
      <c r="L24" s="21" t="s">
        <v>63</v>
      </c>
      <c r="M24" s="25">
        <v>1991.0</v>
      </c>
      <c r="N24" s="25">
        <v>1991.0</v>
      </c>
      <c r="O24" s="21" t="s">
        <v>67</v>
      </c>
      <c r="P24" s="23" t="s">
        <v>77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24.0" customHeight="1">
      <c r="A25" s="19">
        <v>24.0</v>
      </c>
      <c r="B25" s="21">
        <v>2568.0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97</v>
      </c>
      <c r="I25" s="22">
        <v>10000.0</v>
      </c>
      <c r="J25" s="21" t="s">
        <v>61</v>
      </c>
      <c r="K25" s="21" t="s">
        <v>62</v>
      </c>
      <c r="L25" s="21" t="s">
        <v>63</v>
      </c>
      <c r="M25" s="25">
        <v>10000.0</v>
      </c>
      <c r="N25" s="25">
        <v>10000.0</v>
      </c>
      <c r="O25" s="21" t="s">
        <v>92</v>
      </c>
      <c r="P25" s="23" t="s">
        <v>103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24.0" customHeight="1">
      <c r="A26" s="19">
        <v>25.0</v>
      </c>
      <c r="B26" s="21">
        <v>2568.0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104</v>
      </c>
      <c r="I26" s="22">
        <v>29799.5</v>
      </c>
      <c r="J26" s="21" t="s">
        <v>61</v>
      </c>
      <c r="K26" s="21" t="s">
        <v>62</v>
      </c>
      <c r="L26" s="21" t="s">
        <v>63</v>
      </c>
      <c r="M26" s="22">
        <v>29799.5</v>
      </c>
      <c r="N26" s="22">
        <v>29799.5</v>
      </c>
      <c r="O26" s="21" t="s">
        <v>105</v>
      </c>
      <c r="P26" s="23" t="s">
        <v>106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24.0" customHeight="1">
      <c r="A27" s="19">
        <v>26.0</v>
      </c>
      <c r="B27" s="21">
        <v>2568.0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107</v>
      </c>
      <c r="I27" s="22">
        <v>18590.0</v>
      </c>
      <c r="J27" s="21" t="s">
        <v>61</v>
      </c>
      <c r="K27" s="21" t="s">
        <v>62</v>
      </c>
      <c r="L27" s="21" t="s">
        <v>63</v>
      </c>
      <c r="M27" s="22">
        <v>18590.0</v>
      </c>
      <c r="N27" s="22">
        <v>18590.0</v>
      </c>
      <c r="O27" s="21" t="s">
        <v>108</v>
      </c>
      <c r="P27" s="23" t="s">
        <v>109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24.0" customHeight="1">
      <c r="A28" s="19">
        <v>27.0</v>
      </c>
      <c r="B28" s="21">
        <v>2568.0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88</v>
      </c>
      <c r="I28" s="22">
        <v>3080.0</v>
      </c>
      <c r="J28" s="21" t="s">
        <v>61</v>
      </c>
      <c r="K28" s="21" t="s">
        <v>62</v>
      </c>
      <c r="L28" s="21" t="s">
        <v>63</v>
      </c>
      <c r="M28" s="22">
        <v>3080.0</v>
      </c>
      <c r="N28" s="22">
        <v>3080.0</v>
      </c>
      <c r="O28" s="21" t="s">
        <v>89</v>
      </c>
      <c r="P28" s="23" t="s">
        <v>77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24.0" customHeight="1">
      <c r="A29" s="19">
        <v>28.0</v>
      </c>
      <c r="B29" s="21">
        <v>2568.0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78</v>
      </c>
      <c r="I29" s="22">
        <v>16000.0</v>
      </c>
      <c r="J29" s="21" t="s">
        <v>61</v>
      </c>
      <c r="K29" s="21" t="s">
        <v>62</v>
      </c>
      <c r="L29" s="21" t="s">
        <v>63</v>
      </c>
      <c r="M29" s="22">
        <v>16000.0</v>
      </c>
      <c r="N29" s="22">
        <v>16000.0</v>
      </c>
      <c r="O29" s="21" t="s">
        <v>92</v>
      </c>
      <c r="P29" s="23" t="s">
        <v>110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24.0" customHeight="1">
      <c r="A30" s="19">
        <v>29.0</v>
      </c>
      <c r="B30" s="21">
        <v>2568.0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111</v>
      </c>
      <c r="I30" s="22">
        <v>440.0</v>
      </c>
      <c r="J30" s="21" t="s">
        <v>61</v>
      </c>
      <c r="K30" s="21" t="s">
        <v>62</v>
      </c>
      <c r="L30" s="21" t="s">
        <v>63</v>
      </c>
      <c r="M30" s="22">
        <v>440.0</v>
      </c>
      <c r="N30" s="22">
        <v>440.0</v>
      </c>
      <c r="O30" s="21" t="s">
        <v>112</v>
      </c>
      <c r="P30" s="23" t="s">
        <v>77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24.0" customHeight="1">
      <c r="A31" s="19">
        <v>30.0</v>
      </c>
      <c r="B31" s="21">
        <v>2568.0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99</v>
      </c>
      <c r="I31" s="22">
        <v>300.0</v>
      </c>
      <c r="J31" s="21" t="s">
        <v>61</v>
      </c>
      <c r="K31" s="21" t="s">
        <v>62</v>
      </c>
      <c r="L31" s="21" t="s">
        <v>63</v>
      </c>
      <c r="M31" s="22">
        <v>300.0</v>
      </c>
      <c r="N31" s="22">
        <v>300.0</v>
      </c>
      <c r="O31" s="21" t="s">
        <v>70</v>
      </c>
      <c r="P31" s="23" t="s">
        <v>77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24.0" customHeight="1">
      <c r="A32" s="19">
        <v>31.0</v>
      </c>
      <c r="B32" s="21">
        <v>2568.0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113</v>
      </c>
      <c r="I32" s="22">
        <v>3000.0</v>
      </c>
      <c r="J32" s="21" t="s">
        <v>61</v>
      </c>
      <c r="K32" s="21" t="s">
        <v>62</v>
      </c>
      <c r="L32" s="21" t="s">
        <v>63</v>
      </c>
      <c r="M32" s="22">
        <v>3000.0</v>
      </c>
      <c r="N32" s="22">
        <v>3000.0</v>
      </c>
      <c r="O32" s="21" t="s">
        <v>92</v>
      </c>
      <c r="P32" s="23" t="s">
        <v>77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24.0" customHeight="1">
      <c r="A33" s="19">
        <v>32.0</v>
      </c>
      <c r="B33" s="21">
        <v>2568.0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78</v>
      </c>
      <c r="I33" s="22">
        <v>671.0</v>
      </c>
      <c r="J33" s="21" t="s">
        <v>61</v>
      </c>
      <c r="K33" s="21" t="s">
        <v>62</v>
      </c>
      <c r="L33" s="21" t="s">
        <v>63</v>
      </c>
      <c r="M33" s="22">
        <v>671.0</v>
      </c>
      <c r="N33" s="22">
        <v>671.0</v>
      </c>
      <c r="O33" s="21" t="s">
        <v>70</v>
      </c>
      <c r="P33" s="23" t="s">
        <v>77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24.0" customHeight="1">
      <c r="A34" s="19">
        <v>33.0</v>
      </c>
      <c r="B34" s="21">
        <v>2568.0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114</v>
      </c>
      <c r="I34" s="22">
        <v>47000.0</v>
      </c>
      <c r="J34" s="21" t="s">
        <v>61</v>
      </c>
      <c r="K34" s="21" t="s">
        <v>62</v>
      </c>
      <c r="L34" s="21" t="s">
        <v>63</v>
      </c>
      <c r="M34" s="22">
        <v>47000.0</v>
      </c>
      <c r="N34" s="22">
        <v>47000.0</v>
      </c>
      <c r="O34" s="21" t="s">
        <v>92</v>
      </c>
      <c r="P34" s="23" t="s">
        <v>115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24.0" customHeight="1">
      <c r="A35" s="19">
        <v>34.0</v>
      </c>
      <c r="B35" s="21">
        <v>2568.0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114</v>
      </c>
      <c r="I35" s="22">
        <v>8987.0</v>
      </c>
      <c r="J35" s="21" t="s">
        <v>61</v>
      </c>
      <c r="K35" s="21" t="s">
        <v>62</v>
      </c>
      <c r="L35" s="21" t="s">
        <v>63</v>
      </c>
      <c r="M35" s="22">
        <v>8987.0</v>
      </c>
      <c r="N35" s="22">
        <v>8987.0</v>
      </c>
      <c r="O35" s="21" t="s">
        <v>112</v>
      </c>
      <c r="P35" s="23" t="s">
        <v>116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24.0" customHeight="1">
      <c r="A36" s="19">
        <v>35.0</v>
      </c>
      <c r="B36" s="21">
        <v>2568.0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117</v>
      </c>
      <c r="I36" s="22">
        <v>100050.0</v>
      </c>
      <c r="J36" s="21" t="s">
        <v>61</v>
      </c>
      <c r="K36" s="21" t="s">
        <v>62</v>
      </c>
      <c r="L36" s="21" t="s">
        <v>63</v>
      </c>
      <c r="M36" s="22">
        <v>100050.0</v>
      </c>
      <c r="N36" s="22">
        <v>100050.0</v>
      </c>
      <c r="O36" s="21" t="s">
        <v>118</v>
      </c>
      <c r="P36" s="23" t="s">
        <v>119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4.0" customHeight="1">
      <c r="A37" s="19">
        <v>36.0</v>
      </c>
      <c r="B37" s="21">
        <v>2568.0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120</v>
      </c>
      <c r="I37" s="22">
        <v>1130.0</v>
      </c>
      <c r="J37" s="21" t="s">
        <v>61</v>
      </c>
      <c r="K37" s="21" t="s">
        <v>62</v>
      </c>
      <c r="L37" s="21" t="s">
        <v>63</v>
      </c>
      <c r="M37" s="22">
        <v>1130.0</v>
      </c>
      <c r="N37" s="22">
        <v>1130.0</v>
      </c>
      <c r="O37" s="21" t="s">
        <v>70</v>
      </c>
      <c r="P37" s="23" t="s">
        <v>77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24.0" customHeight="1">
      <c r="A38" s="19">
        <v>37.0</v>
      </c>
      <c r="B38" s="21">
        <v>2568.0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121</v>
      </c>
      <c r="I38" s="22">
        <v>10000.0</v>
      </c>
      <c r="J38" s="21" t="s">
        <v>61</v>
      </c>
      <c r="K38" s="21" t="s">
        <v>62</v>
      </c>
      <c r="L38" s="21" t="s">
        <v>63</v>
      </c>
      <c r="M38" s="22">
        <v>10000.0</v>
      </c>
      <c r="N38" s="22">
        <v>10000.0</v>
      </c>
      <c r="O38" s="21" t="s">
        <v>122</v>
      </c>
      <c r="P38" s="23" t="s">
        <v>123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24.0" customHeight="1">
      <c r="A39" s="19">
        <v>38.0</v>
      </c>
      <c r="B39" s="21">
        <v>2568.0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78</v>
      </c>
      <c r="I39" s="22">
        <v>650.0</v>
      </c>
      <c r="J39" s="21" t="s">
        <v>61</v>
      </c>
      <c r="K39" s="21" t="s">
        <v>62</v>
      </c>
      <c r="L39" s="21" t="s">
        <v>63</v>
      </c>
      <c r="M39" s="22">
        <v>650.0</v>
      </c>
      <c r="N39" s="22">
        <v>650.0</v>
      </c>
      <c r="O39" s="21" t="s">
        <v>70</v>
      </c>
      <c r="P39" s="23" t="s">
        <v>77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19">
        <v>39.0</v>
      </c>
      <c r="B40" s="21">
        <v>2568.0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124</v>
      </c>
      <c r="I40" s="22">
        <v>1275.0</v>
      </c>
      <c r="J40" s="21" t="s">
        <v>61</v>
      </c>
      <c r="K40" s="21" t="s">
        <v>62</v>
      </c>
      <c r="L40" s="21" t="s">
        <v>63</v>
      </c>
      <c r="M40" s="22">
        <v>1275.0</v>
      </c>
      <c r="N40" s="22">
        <v>1275.0</v>
      </c>
      <c r="O40" s="21" t="s">
        <v>70</v>
      </c>
      <c r="P40" s="23" t="s">
        <v>77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4.0" customHeight="1">
      <c r="A41" s="19">
        <v>40.0</v>
      </c>
      <c r="B41" s="21">
        <v>2568.0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91</v>
      </c>
      <c r="I41" s="22">
        <v>48582.0</v>
      </c>
      <c r="J41" s="21" t="s">
        <v>61</v>
      </c>
      <c r="K41" s="21" t="s">
        <v>62</v>
      </c>
      <c r="L41" s="21" t="s">
        <v>63</v>
      </c>
      <c r="M41" s="22">
        <v>48582.0</v>
      </c>
      <c r="N41" s="22">
        <v>48532.0</v>
      </c>
      <c r="O41" s="21" t="s">
        <v>92</v>
      </c>
      <c r="P41" s="23" t="s">
        <v>125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19">
        <v>41.0</v>
      </c>
      <c r="B42" s="21">
        <v>2568.0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126</v>
      </c>
      <c r="I42" s="22">
        <v>6000.0</v>
      </c>
      <c r="J42" s="21" t="s">
        <v>61</v>
      </c>
      <c r="K42" s="21" t="s">
        <v>62</v>
      </c>
      <c r="L42" s="21" t="s">
        <v>63</v>
      </c>
      <c r="M42" s="22">
        <v>6000.0</v>
      </c>
      <c r="N42" s="22">
        <v>6000.0</v>
      </c>
      <c r="O42" s="21" t="s">
        <v>127</v>
      </c>
      <c r="P42" s="23" t="s">
        <v>128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19">
        <v>42.0</v>
      </c>
      <c r="B43" s="21">
        <v>2568.0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129</v>
      </c>
      <c r="I43" s="22">
        <v>16896.0</v>
      </c>
      <c r="J43" s="21" t="s">
        <v>61</v>
      </c>
      <c r="K43" s="21" t="s">
        <v>62</v>
      </c>
      <c r="L43" s="21" t="s">
        <v>63</v>
      </c>
      <c r="M43" s="22">
        <v>16896.0</v>
      </c>
      <c r="N43" s="22">
        <v>16896.0</v>
      </c>
      <c r="O43" s="21" t="s">
        <v>130</v>
      </c>
      <c r="P43" s="23" t="s">
        <v>131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19">
        <v>43.0</v>
      </c>
      <c r="B44" s="21">
        <v>2568.0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132</v>
      </c>
      <c r="I44" s="22">
        <v>1463.0</v>
      </c>
      <c r="J44" s="21" t="s">
        <v>61</v>
      </c>
      <c r="K44" s="21" t="s">
        <v>62</v>
      </c>
      <c r="L44" s="21" t="s">
        <v>63</v>
      </c>
      <c r="M44" s="22">
        <v>1463.0</v>
      </c>
      <c r="N44" s="22">
        <v>1463.0</v>
      </c>
      <c r="O44" s="21" t="s">
        <v>70</v>
      </c>
      <c r="P44" s="23" t="s">
        <v>77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24.0" customHeight="1">
      <c r="A45" s="19">
        <v>44.0</v>
      </c>
      <c r="B45" s="21">
        <v>2568.0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133</v>
      </c>
      <c r="I45" s="22">
        <v>60000.0</v>
      </c>
      <c r="J45" s="21" t="s">
        <v>134</v>
      </c>
      <c r="K45" s="21" t="s">
        <v>62</v>
      </c>
      <c r="L45" s="21" t="s">
        <v>63</v>
      </c>
      <c r="M45" s="22">
        <v>60000.0</v>
      </c>
      <c r="N45" s="22">
        <v>60000.0</v>
      </c>
      <c r="O45" s="21" t="s">
        <v>135</v>
      </c>
      <c r="P45" s="23" t="s">
        <v>136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24.0" customHeight="1">
      <c r="A46" s="19">
        <v>45.0</v>
      </c>
      <c r="B46" s="21">
        <v>2568.0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137</v>
      </c>
      <c r="I46" s="22">
        <v>4555.0</v>
      </c>
      <c r="J46" s="21" t="s">
        <v>61</v>
      </c>
      <c r="K46" s="21" t="s">
        <v>62</v>
      </c>
      <c r="L46" s="21" t="s">
        <v>63</v>
      </c>
      <c r="M46" s="22">
        <v>4555.0</v>
      </c>
      <c r="N46" s="22">
        <v>4555.0</v>
      </c>
      <c r="O46" s="21" t="s">
        <v>112</v>
      </c>
      <c r="P46" s="23" t="s">
        <v>77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24.0" customHeight="1">
      <c r="A47" s="19">
        <v>46.0</v>
      </c>
      <c r="B47" s="21">
        <v>2568.0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137</v>
      </c>
      <c r="I47" s="22">
        <v>2660.0</v>
      </c>
      <c r="J47" s="21" t="s">
        <v>61</v>
      </c>
      <c r="K47" s="21" t="s">
        <v>62</v>
      </c>
      <c r="L47" s="21" t="s">
        <v>63</v>
      </c>
      <c r="M47" s="22">
        <v>2660.0</v>
      </c>
      <c r="N47" s="22">
        <v>2660.0</v>
      </c>
      <c r="O47" s="21" t="s">
        <v>112</v>
      </c>
      <c r="P47" s="23" t="s">
        <v>77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24.0" customHeight="1">
      <c r="A48" s="19">
        <v>47.0</v>
      </c>
      <c r="B48" s="21">
        <v>2568.0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138</v>
      </c>
      <c r="I48" s="22">
        <v>1000.0</v>
      </c>
      <c r="J48" s="21" t="s">
        <v>61</v>
      </c>
      <c r="K48" s="21" t="s">
        <v>62</v>
      </c>
      <c r="L48" s="21" t="s">
        <v>63</v>
      </c>
      <c r="M48" s="22">
        <v>1000.0</v>
      </c>
      <c r="N48" s="22">
        <v>1000.0</v>
      </c>
      <c r="O48" s="21" t="s">
        <v>92</v>
      </c>
      <c r="P48" s="23" t="s">
        <v>77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24.0" customHeight="1">
      <c r="A49" s="19">
        <v>48.0</v>
      </c>
      <c r="B49" s="21">
        <v>2568.0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139</v>
      </c>
      <c r="I49" s="22">
        <v>2000.0</v>
      </c>
      <c r="J49" s="21" t="s">
        <v>61</v>
      </c>
      <c r="K49" s="21" t="s">
        <v>62</v>
      </c>
      <c r="L49" s="21" t="s">
        <v>63</v>
      </c>
      <c r="M49" s="22">
        <v>2000.0</v>
      </c>
      <c r="N49" s="22">
        <v>2000.0</v>
      </c>
      <c r="O49" s="21" t="s">
        <v>112</v>
      </c>
      <c r="P49" s="23" t="s">
        <v>77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24.0" customHeight="1">
      <c r="A50" s="19">
        <v>49.0</v>
      </c>
      <c r="B50" s="21">
        <v>2568.0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140</v>
      </c>
      <c r="I50" s="22">
        <v>3240.0</v>
      </c>
      <c r="J50" s="21" t="s">
        <v>61</v>
      </c>
      <c r="K50" s="21" t="s">
        <v>62</v>
      </c>
      <c r="L50" s="21" t="s">
        <v>63</v>
      </c>
      <c r="M50" s="22">
        <v>3240.0</v>
      </c>
      <c r="N50" s="22">
        <v>3240.0</v>
      </c>
      <c r="O50" s="21" t="s">
        <v>112</v>
      </c>
      <c r="P50" s="23" t="s">
        <v>77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24.0" customHeight="1">
      <c r="A51" s="19">
        <v>50.0</v>
      </c>
      <c r="B51" s="21">
        <v>2568.0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137</v>
      </c>
      <c r="I51" s="22">
        <v>13770.0</v>
      </c>
      <c r="J51" s="21" t="s">
        <v>61</v>
      </c>
      <c r="K51" s="21" t="s">
        <v>62</v>
      </c>
      <c r="L51" s="21" t="s">
        <v>63</v>
      </c>
      <c r="M51" s="22">
        <v>13770.0</v>
      </c>
      <c r="N51" s="22">
        <v>13770.0</v>
      </c>
      <c r="O51" s="21" t="s">
        <v>112</v>
      </c>
      <c r="P51" s="23" t="s">
        <v>141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24.0" customHeight="1">
      <c r="A52" s="19">
        <v>51.0</v>
      </c>
      <c r="B52" s="21">
        <v>2568.0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142</v>
      </c>
      <c r="I52" s="22">
        <v>3535.0</v>
      </c>
      <c r="J52" s="21" t="s">
        <v>61</v>
      </c>
      <c r="K52" s="21" t="s">
        <v>62</v>
      </c>
      <c r="L52" s="21" t="s">
        <v>63</v>
      </c>
      <c r="M52" s="22">
        <v>3535.0</v>
      </c>
      <c r="N52" s="22">
        <v>3535.0</v>
      </c>
      <c r="O52" s="21" t="s">
        <v>70</v>
      </c>
      <c r="P52" s="23" t="s">
        <v>77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24.0" customHeight="1">
      <c r="A53" s="19">
        <v>52.0</v>
      </c>
      <c r="B53" s="21">
        <v>2568.0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137</v>
      </c>
      <c r="I53" s="22">
        <v>2811.0</v>
      </c>
      <c r="J53" s="21" t="s">
        <v>61</v>
      </c>
      <c r="K53" s="21" t="s">
        <v>62</v>
      </c>
      <c r="L53" s="21" t="s">
        <v>63</v>
      </c>
      <c r="M53" s="22">
        <v>2811.0</v>
      </c>
      <c r="N53" s="22">
        <v>2811.0</v>
      </c>
      <c r="O53" s="21" t="s">
        <v>143</v>
      </c>
      <c r="P53" s="23" t="s">
        <v>77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24.0" customHeight="1">
      <c r="A54" s="19">
        <v>53.0</v>
      </c>
      <c r="B54" s="21">
        <v>2568.0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144</v>
      </c>
      <c r="I54" s="22">
        <v>3990.0</v>
      </c>
      <c r="J54" s="21" t="s">
        <v>61</v>
      </c>
      <c r="K54" s="21" t="s">
        <v>62</v>
      </c>
      <c r="L54" s="21" t="s">
        <v>63</v>
      </c>
      <c r="M54" s="22">
        <v>3990.0</v>
      </c>
      <c r="N54" s="22">
        <v>3990.0</v>
      </c>
      <c r="O54" s="21" t="s">
        <v>112</v>
      </c>
      <c r="P54" s="23" t="s">
        <v>77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24.0" customHeight="1">
      <c r="A55" s="19">
        <v>54.0</v>
      </c>
      <c r="B55" s="21">
        <v>2568.0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145</v>
      </c>
      <c r="I55" s="22">
        <v>835.0</v>
      </c>
      <c r="J55" s="21" t="s">
        <v>61</v>
      </c>
      <c r="K55" s="21" t="s">
        <v>62</v>
      </c>
      <c r="L55" s="21" t="s">
        <v>63</v>
      </c>
      <c r="M55" s="22">
        <v>835.0</v>
      </c>
      <c r="N55" s="22">
        <v>835.0</v>
      </c>
      <c r="O55" s="21" t="s">
        <v>70</v>
      </c>
      <c r="P55" s="23" t="s">
        <v>77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24.0" customHeight="1">
      <c r="A56" s="19">
        <v>55.0</v>
      </c>
      <c r="B56" s="21">
        <v>2568.0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146</v>
      </c>
      <c r="I56" s="22">
        <v>200.0</v>
      </c>
      <c r="J56" s="21" t="s">
        <v>61</v>
      </c>
      <c r="K56" s="21" t="s">
        <v>62</v>
      </c>
      <c r="L56" s="21" t="s">
        <v>63</v>
      </c>
      <c r="M56" s="22">
        <v>200.0</v>
      </c>
      <c r="N56" s="22">
        <v>200.0</v>
      </c>
      <c r="O56" s="21" t="s">
        <v>70</v>
      </c>
      <c r="P56" s="23" t="s">
        <v>77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24.0" customHeight="1">
      <c r="A57" s="19">
        <v>56.0</v>
      </c>
      <c r="B57" s="21">
        <v>2568.0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147</v>
      </c>
      <c r="I57" s="22">
        <v>1050.0</v>
      </c>
      <c r="J57" s="21" t="s">
        <v>61</v>
      </c>
      <c r="K57" s="21" t="s">
        <v>62</v>
      </c>
      <c r="L57" s="21" t="s">
        <v>63</v>
      </c>
      <c r="M57" s="22">
        <v>1050.0</v>
      </c>
      <c r="N57" s="22">
        <v>1050.0</v>
      </c>
      <c r="O57" s="21" t="s">
        <v>148</v>
      </c>
      <c r="P57" s="23" t="s">
        <v>77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24.0" customHeight="1">
      <c r="A58" s="19">
        <v>57.0</v>
      </c>
      <c r="B58" s="21">
        <v>2568.0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149</v>
      </c>
      <c r="I58" s="22">
        <v>1000.0</v>
      </c>
      <c r="J58" s="21" t="s">
        <v>61</v>
      </c>
      <c r="K58" s="21" t="s">
        <v>62</v>
      </c>
      <c r="L58" s="21" t="s">
        <v>63</v>
      </c>
      <c r="M58" s="22">
        <v>1000.0</v>
      </c>
      <c r="N58" s="22">
        <v>1000.0</v>
      </c>
      <c r="O58" s="21" t="s">
        <v>150</v>
      </c>
      <c r="P58" s="23" t="s">
        <v>77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24.0" customHeight="1">
      <c r="A59" s="19">
        <v>58.0</v>
      </c>
      <c r="B59" s="21">
        <v>2568.0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151</v>
      </c>
      <c r="I59" s="22">
        <v>2500.0</v>
      </c>
      <c r="J59" s="21" t="s">
        <v>61</v>
      </c>
      <c r="K59" s="21" t="s">
        <v>62</v>
      </c>
      <c r="L59" s="21" t="s">
        <v>63</v>
      </c>
      <c r="M59" s="22">
        <v>2500.0</v>
      </c>
      <c r="N59" s="22">
        <v>2500.0</v>
      </c>
      <c r="O59" s="21" t="s">
        <v>152</v>
      </c>
      <c r="P59" s="23" t="s">
        <v>77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24.0" customHeight="1">
      <c r="A60" s="19">
        <v>59.0</v>
      </c>
      <c r="B60" s="21">
        <v>2568.0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153</v>
      </c>
      <c r="I60" s="22">
        <v>5600.0</v>
      </c>
      <c r="J60" s="21" t="s">
        <v>61</v>
      </c>
      <c r="K60" s="21" t="s">
        <v>62</v>
      </c>
      <c r="L60" s="21" t="s">
        <v>63</v>
      </c>
      <c r="M60" s="22">
        <v>5600.0</v>
      </c>
      <c r="N60" s="22">
        <v>5600.0</v>
      </c>
      <c r="O60" s="21" t="s">
        <v>154</v>
      </c>
      <c r="P60" s="23" t="s">
        <v>155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24.0" customHeight="1">
      <c r="A61" s="19">
        <v>60.0</v>
      </c>
      <c r="B61" s="21">
        <v>2568.0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156</v>
      </c>
      <c r="I61" s="22">
        <v>375.0</v>
      </c>
      <c r="J61" s="21" t="s">
        <v>61</v>
      </c>
      <c r="K61" s="21" t="s">
        <v>62</v>
      </c>
      <c r="L61" s="21" t="s">
        <v>63</v>
      </c>
      <c r="M61" s="22">
        <v>375.0</v>
      </c>
      <c r="N61" s="22">
        <v>375.0</v>
      </c>
      <c r="O61" s="21" t="s">
        <v>157</v>
      </c>
      <c r="P61" s="23" t="s">
        <v>77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24.0" customHeight="1">
      <c r="A62" s="19">
        <v>61.0</v>
      </c>
      <c r="B62" s="21">
        <v>2568.0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158</v>
      </c>
      <c r="I62" s="22">
        <v>2800.0</v>
      </c>
      <c r="J62" s="21" t="s">
        <v>61</v>
      </c>
      <c r="K62" s="21" t="s">
        <v>62</v>
      </c>
      <c r="L62" s="21" t="s">
        <v>63</v>
      </c>
      <c r="M62" s="22">
        <v>2800.0</v>
      </c>
      <c r="N62" s="22">
        <v>2800.0</v>
      </c>
      <c r="O62" s="21" t="s">
        <v>152</v>
      </c>
      <c r="P62" s="23" t="s">
        <v>77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24.0" customHeight="1">
      <c r="A63" s="19">
        <v>62.0</v>
      </c>
      <c r="B63" s="21">
        <v>2568.0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159</v>
      </c>
      <c r="I63" s="22">
        <v>600.0</v>
      </c>
      <c r="J63" s="21" t="s">
        <v>61</v>
      </c>
      <c r="K63" s="21" t="s">
        <v>62</v>
      </c>
      <c r="L63" s="21" t="s">
        <v>63</v>
      </c>
      <c r="M63" s="22">
        <v>600.0</v>
      </c>
      <c r="N63" s="22">
        <v>600.0</v>
      </c>
      <c r="O63" s="21" t="s">
        <v>108</v>
      </c>
      <c r="P63" s="23" t="s">
        <v>77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24.0" customHeight="1">
      <c r="A64" s="19">
        <v>63.0</v>
      </c>
      <c r="B64" s="21">
        <v>2568.0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160</v>
      </c>
      <c r="I64" s="22">
        <v>4600.0</v>
      </c>
      <c r="J64" s="21" t="s">
        <v>61</v>
      </c>
      <c r="K64" s="21" t="s">
        <v>62</v>
      </c>
      <c r="L64" s="21" t="s">
        <v>63</v>
      </c>
      <c r="M64" s="22">
        <v>4600.0</v>
      </c>
      <c r="N64" s="22">
        <v>4600.0</v>
      </c>
      <c r="O64" s="21" t="s">
        <v>161</v>
      </c>
      <c r="P64" s="23" t="s">
        <v>77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24.0" customHeight="1">
      <c r="A65" s="19">
        <v>64.0</v>
      </c>
      <c r="B65" s="21">
        <v>2568.0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162</v>
      </c>
      <c r="I65" s="22">
        <v>1000.0</v>
      </c>
      <c r="J65" s="21" t="s">
        <v>61</v>
      </c>
      <c r="K65" s="21" t="s">
        <v>62</v>
      </c>
      <c r="L65" s="21" t="s">
        <v>63</v>
      </c>
      <c r="M65" s="22">
        <v>1000.0</v>
      </c>
      <c r="N65" s="22">
        <v>1000.0</v>
      </c>
      <c r="O65" s="21" t="s">
        <v>163</v>
      </c>
      <c r="P65" s="23" t="s">
        <v>77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24.0" customHeight="1">
      <c r="A66" s="19">
        <v>65.0</v>
      </c>
      <c r="B66" s="21">
        <v>2568.0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164</v>
      </c>
      <c r="I66" s="22">
        <v>2300.0</v>
      </c>
      <c r="J66" s="21" t="s">
        <v>61</v>
      </c>
      <c r="K66" s="21" t="s">
        <v>62</v>
      </c>
      <c r="L66" s="21" t="s">
        <v>63</v>
      </c>
      <c r="M66" s="22">
        <v>2300.0</v>
      </c>
      <c r="N66" s="22">
        <v>2300.0</v>
      </c>
      <c r="O66" s="21" t="s">
        <v>165</v>
      </c>
      <c r="P66" s="23" t="s">
        <v>77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24.0" customHeight="1">
      <c r="A67" s="19">
        <v>66.0</v>
      </c>
      <c r="B67" s="21">
        <v>2568.0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166</v>
      </c>
      <c r="I67" s="22">
        <v>2962.83</v>
      </c>
      <c r="J67" s="21" t="s">
        <v>61</v>
      </c>
      <c r="K67" s="21" t="s">
        <v>62</v>
      </c>
      <c r="L67" s="21" t="s">
        <v>63</v>
      </c>
      <c r="M67" s="22">
        <v>2962.83</v>
      </c>
      <c r="N67" s="22">
        <v>2962.83</v>
      </c>
      <c r="O67" s="21" t="s">
        <v>167</v>
      </c>
      <c r="P67" s="23" t="s">
        <v>77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24.0" customHeight="1">
      <c r="A68" s="19">
        <v>67.0</v>
      </c>
      <c r="B68" s="21">
        <v>2568.0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168</v>
      </c>
      <c r="I68" s="22">
        <v>7500.0</v>
      </c>
      <c r="J68" s="21" t="s">
        <v>61</v>
      </c>
      <c r="K68" s="21" t="s">
        <v>62</v>
      </c>
      <c r="L68" s="21" t="s">
        <v>63</v>
      </c>
      <c r="M68" s="22">
        <v>7500.0</v>
      </c>
      <c r="N68" s="22">
        <v>7500.0</v>
      </c>
      <c r="O68" s="21" t="s">
        <v>165</v>
      </c>
      <c r="P68" s="23" t="s">
        <v>169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24.0" customHeight="1">
      <c r="A69" s="19">
        <v>68.0</v>
      </c>
      <c r="B69" s="21">
        <v>2568.0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168</v>
      </c>
      <c r="I69" s="22">
        <v>6400.0</v>
      </c>
      <c r="J69" s="21" t="s">
        <v>61</v>
      </c>
      <c r="K69" s="21" t="s">
        <v>62</v>
      </c>
      <c r="L69" s="21" t="s">
        <v>63</v>
      </c>
      <c r="M69" s="22">
        <v>6400.0</v>
      </c>
      <c r="N69" s="22">
        <v>6400.0</v>
      </c>
      <c r="O69" s="21" t="s">
        <v>170</v>
      </c>
      <c r="P69" s="23" t="s">
        <v>171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24.0" customHeight="1">
      <c r="A70" s="19">
        <v>69.0</v>
      </c>
      <c r="B70" s="21">
        <v>2568.0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172</v>
      </c>
      <c r="I70" s="22">
        <v>6800.0</v>
      </c>
      <c r="J70" s="21" t="s">
        <v>61</v>
      </c>
      <c r="K70" s="21" t="s">
        <v>62</v>
      </c>
      <c r="L70" s="21" t="s">
        <v>63</v>
      </c>
      <c r="M70" s="22">
        <v>6800.0</v>
      </c>
      <c r="N70" s="22">
        <v>6800.0</v>
      </c>
      <c r="O70" s="21" t="s">
        <v>173</v>
      </c>
      <c r="P70" s="23" t="s">
        <v>174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24.0" customHeight="1">
      <c r="A71" s="19">
        <v>70.0</v>
      </c>
      <c r="B71" s="21">
        <v>2568.0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175</v>
      </c>
      <c r="I71" s="22">
        <v>7500.0</v>
      </c>
      <c r="J71" s="21" t="s">
        <v>61</v>
      </c>
      <c r="K71" s="21" t="s">
        <v>62</v>
      </c>
      <c r="L71" s="21" t="s">
        <v>63</v>
      </c>
      <c r="M71" s="22">
        <v>7500.0</v>
      </c>
      <c r="N71" s="22">
        <v>7500.0</v>
      </c>
      <c r="O71" s="21" t="s">
        <v>170</v>
      </c>
      <c r="P71" s="23" t="s">
        <v>176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24.0" customHeight="1">
      <c r="A72" s="19">
        <v>71.0</v>
      </c>
      <c r="B72" s="21">
        <v>2568.0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177</v>
      </c>
      <c r="I72" s="22">
        <v>8400.0</v>
      </c>
      <c r="J72" s="21" t="s">
        <v>61</v>
      </c>
      <c r="K72" s="21" t="s">
        <v>62</v>
      </c>
      <c r="L72" s="21" t="s">
        <v>63</v>
      </c>
      <c r="M72" s="22">
        <v>8400.0</v>
      </c>
      <c r="N72" s="22">
        <v>8400.0</v>
      </c>
      <c r="O72" s="21" t="s">
        <v>92</v>
      </c>
      <c r="P72" s="23" t="s">
        <v>178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24.0" customHeight="1">
      <c r="A73" s="19">
        <v>72.0</v>
      </c>
      <c r="B73" s="21">
        <v>2568.0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156</v>
      </c>
      <c r="I73" s="22">
        <v>630.0</v>
      </c>
      <c r="J73" s="21" t="s">
        <v>61</v>
      </c>
      <c r="K73" s="21" t="s">
        <v>62</v>
      </c>
      <c r="L73" s="21" t="s">
        <v>63</v>
      </c>
      <c r="M73" s="22">
        <v>630.0</v>
      </c>
      <c r="N73" s="22">
        <v>630.0</v>
      </c>
      <c r="O73" s="21" t="s">
        <v>179</v>
      </c>
      <c r="P73" s="23" t="s">
        <v>77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24.0" customHeight="1">
      <c r="A74" s="19">
        <v>73.0</v>
      </c>
      <c r="B74" s="21">
        <v>2568.0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156</v>
      </c>
      <c r="I74" s="22">
        <v>900.0</v>
      </c>
      <c r="J74" s="21" t="s">
        <v>61</v>
      </c>
      <c r="K74" s="21" t="s">
        <v>62</v>
      </c>
      <c r="L74" s="21" t="s">
        <v>63</v>
      </c>
      <c r="M74" s="22">
        <v>900.0</v>
      </c>
      <c r="N74" s="22">
        <v>900.0</v>
      </c>
      <c r="O74" s="21" t="s">
        <v>180</v>
      </c>
      <c r="P74" s="23" t="s">
        <v>77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24.0" customHeight="1">
      <c r="A75" s="19">
        <v>74.0</v>
      </c>
      <c r="B75" s="21">
        <v>2568.0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181</v>
      </c>
      <c r="I75" s="22">
        <v>211200.0</v>
      </c>
      <c r="J75" s="21" t="s">
        <v>134</v>
      </c>
      <c r="K75" s="21" t="s">
        <v>62</v>
      </c>
      <c r="L75" s="21" t="s">
        <v>63</v>
      </c>
      <c r="M75" s="22">
        <v>211200.0</v>
      </c>
      <c r="N75" s="22">
        <v>211200.0</v>
      </c>
      <c r="O75" s="21" t="s">
        <v>182</v>
      </c>
      <c r="P75" s="23" t="s">
        <v>183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24.0" customHeight="1">
      <c r="A76" s="19">
        <v>75.0</v>
      </c>
      <c r="B76" s="21">
        <v>2568.0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184</v>
      </c>
      <c r="I76" s="22">
        <v>97000.0</v>
      </c>
      <c r="J76" s="21" t="s">
        <v>134</v>
      </c>
      <c r="K76" s="21" t="s">
        <v>62</v>
      </c>
      <c r="L76" s="21" t="s">
        <v>63</v>
      </c>
      <c r="M76" s="22">
        <v>97000.0</v>
      </c>
      <c r="N76" s="22">
        <v>97000.0</v>
      </c>
      <c r="O76" s="21" t="s">
        <v>173</v>
      </c>
      <c r="P76" s="23" t="s">
        <v>185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24.0" customHeight="1">
      <c r="A77" s="19">
        <v>76.0</v>
      </c>
      <c r="B77" s="21">
        <v>2568.0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156</v>
      </c>
      <c r="I77" s="22">
        <v>2000.0</v>
      </c>
      <c r="J77" s="21" t="s">
        <v>61</v>
      </c>
      <c r="K77" s="21" t="s">
        <v>62</v>
      </c>
      <c r="L77" s="21" t="s">
        <v>63</v>
      </c>
      <c r="M77" s="22">
        <v>2000.0</v>
      </c>
      <c r="N77" s="22">
        <v>2000.0</v>
      </c>
      <c r="O77" s="21" t="s">
        <v>186</v>
      </c>
      <c r="P77" s="23" t="s">
        <v>77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24.0" customHeight="1">
      <c r="A78" s="19">
        <v>77.0</v>
      </c>
      <c r="B78" s="21">
        <v>2568.0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187</v>
      </c>
      <c r="I78" s="22">
        <v>80000.0</v>
      </c>
      <c r="J78" s="21" t="s">
        <v>61</v>
      </c>
      <c r="K78" s="21" t="s">
        <v>62</v>
      </c>
      <c r="L78" s="21" t="s">
        <v>63</v>
      </c>
      <c r="M78" s="22">
        <v>80000.0</v>
      </c>
      <c r="N78" s="22">
        <v>80000.0</v>
      </c>
      <c r="O78" s="21" t="s">
        <v>188</v>
      </c>
      <c r="P78" s="23" t="s">
        <v>189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24.0" customHeight="1">
      <c r="A79" s="19">
        <v>78.0</v>
      </c>
      <c r="B79" s="21">
        <v>2568.0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190</v>
      </c>
      <c r="I79" s="22">
        <v>5500.0</v>
      </c>
      <c r="J79" s="21" t="s">
        <v>134</v>
      </c>
      <c r="K79" s="21" t="s">
        <v>62</v>
      </c>
      <c r="L79" s="26"/>
      <c r="M79" s="22">
        <v>5500.0</v>
      </c>
      <c r="N79" s="22">
        <v>5500.0</v>
      </c>
      <c r="O79" s="21" t="s">
        <v>173</v>
      </c>
      <c r="P79" s="23" t="s">
        <v>191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24.0" customHeight="1">
      <c r="A80" s="19">
        <v>79.0</v>
      </c>
      <c r="B80" s="21">
        <v>2568.0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192</v>
      </c>
      <c r="I80" s="22">
        <v>6000.0</v>
      </c>
      <c r="J80" s="21" t="s">
        <v>61</v>
      </c>
      <c r="K80" s="21" t="s">
        <v>62</v>
      </c>
      <c r="L80" s="21" t="s">
        <v>63</v>
      </c>
      <c r="M80" s="22">
        <v>6000.0</v>
      </c>
      <c r="N80" s="22">
        <v>6000.0</v>
      </c>
      <c r="O80" s="21" t="s">
        <v>193</v>
      </c>
      <c r="P80" s="23" t="s">
        <v>194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24.0" customHeight="1">
      <c r="A81" s="19">
        <v>80.0</v>
      </c>
      <c r="B81" s="21">
        <v>2568.0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156</v>
      </c>
      <c r="I81" s="22">
        <v>9350.0</v>
      </c>
      <c r="J81" s="21" t="s">
        <v>61</v>
      </c>
      <c r="K81" s="21" t="s">
        <v>62</v>
      </c>
      <c r="L81" s="21" t="s">
        <v>63</v>
      </c>
      <c r="M81" s="22">
        <v>9350.0</v>
      </c>
      <c r="N81" s="22">
        <v>9350.0</v>
      </c>
      <c r="O81" s="21" t="s">
        <v>195</v>
      </c>
      <c r="P81" s="23" t="s">
        <v>196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24.0" customHeight="1">
      <c r="A82" s="19">
        <v>81.0</v>
      </c>
      <c r="B82" s="21">
        <v>2568.0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197</v>
      </c>
      <c r="I82" s="22">
        <v>6000.0</v>
      </c>
      <c r="J82" s="21" t="s">
        <v>61</v>
      </c>
      <c r="K82" s="21" t="s">
        <v>62</v>
      </c>
      <c r="L82" s="21" t="s">
        <v>63</v>
      </c>
      <c r="M82" s="22">
        <v>6000.0</v>
      </c>
      <c r="N82" s="22">
        <v>6000.0</v>
      </c>
      <c r="O82" s="21" t="s">
        <v>186</v>
      </c>
      <c r="P82" s="23" t="s">
        <v>198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24.0" customHeight="1">
      <c r="A83" s="19">
        <v>82.0</v>
      </c>
      <c r="B83" s="21">
        <v>2568.0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199</v>
      </c>
      <c r="I83" s="22">
        <v>10000.0</v>
      </c>
      <c r="J83" s="21" t="s">
        <v>61</v>
      </c>
      <c r="K83" s="21" t="s">
        <v>62</v>
      </c>
      <c r="L83" s="21" t="s">
        <v>63</v>
      </c>
      <c r="M83" s="22">
        <v>10000.0</v>
      </c>
      <c r="N83" s="22">
        <v>10000.0</v>
      </c>
      <c r="O83" s="21" t="s">
        <v>200</v>
      </c>
      <c r="P83" s="23" t="s">
        <v>201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24.0" customHeight="1">
      <c r="A84" s="19">
        <v>83.0</v>
      </c>
      <c r="B84" s="21">
        <v>2568.0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202</v>
      </c>
      <c r="I84" s="22">
        <v>2600.0</v>
      </c>
      <c r="J84" s="21" t="s">
        <v>61</v>
      </c>
      <c r="K84" s="21" t="s">
        <v>62</v>
      </c>
      <c r="L84" s="21" t="s">
        <v>63</v>
      </c>
      <c r="M84" s="22">
        <v>2600.0</v>
      </c>
      <c r="N84" s="22">
        <v>2600.0</v>
      </c>
      <c r="O84" s="21" t="s">
        <v>203</v>
      </c>
      <c r="P84" s="23" t="s">
        <v>77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24.0" customHeight="1">
      <c r="A85" s="19">
        <v>84.0</v>
      </c>
      <c r="B85" s="21">
        <v>2568.0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204</v>
      </c>
      <c r="I85" s="22">
        <v>20275.0</v>
      </c>
      <c r="J85" s="21" t="s">
        <v>61</v>
      </c>
      <c r="K85" s="21" t="s">
        <v>62</v>
      </c>
      <c r="L85" s="21" t="s">
        <v>63</v>
      </c>
      <c r="M85" s="22">
        <v>20275.0</v>
      </c>
      <c r="N85" s="22">
        <v>20275.0</v>
      </c>
      <c r="O85" s="21" t="s">
        <v>186</v>
      </c>
      <c r="P85" s="23" t="s">
        <v>205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24.0" customHeight="1">
      <c r="A86" s="19">
        <v>85.0</v>
      </c>
      <c r="B86" s="21">
        <v>2568.0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206</v>
      </c>
      <c r="I86" s="22">
        <v>2500.0</v>
      </c>
      <c r="J86" s="21" t="s">
        <v>61</v>
      </c>
      <c r="K86" s="21" t="s">
        <v>62</v>
      </c>
      <c r="L86" s="21" t="s">
        <v>63</v>
      </c>
      <c r="M86" s="22">
        <v>2500.0</v>
      </c>
      <c r="N86" s="22">
        <v>2500.0</v>
      </c>
      <c r="O86" s="21" t="s">
        <v>165</v>
      </c>
      <c r="P86" s="23" t="s">
        <v>77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24.0" customHeight="1">
      <c r="A87" s="19">
        <v>86.0</v>
      </c>
      <c r="B87" s="21">
        <v>2568.0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207</v>
      </c>
      <c r="I87" s="22">
        <v>1350.0</v>
      </c>
      <c r="J87" s="21" t="s">
        <v>61</v>
      </c>
      <c r="K87" s="21" t="s">
        <v>62</v>
      </c>
      <c r="L87" s="21" t="s">
        <v>63</v>
      </c>
      <c r="M87" s="22">
        <v>1350.0</v>
      </c>
      <c r="N87" s="22">
        <v>1350.0</v>
      </c>
      <c r="O87" s="21" t="s">
        <v>208</v>
      </c>
      <c r="P87" s="23" t="s">
        <v>77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24.0" customHeight="1">
      <c r="A88" s="19">
        <v>87.0</v>
      </c>
      <c r="B88" s="21">
        <v>2568.0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209</v>
      </c>
      <c r="I88" s="22">
        <v>57000.0</v>
      </c>
      <c r="J88" s="21" t="s">
        <v>134</v>
      </c>
      <c r="K88" s="21" t="s">
        <v>62</v>
      </c>
      <c r="L88" s="21" t="s">
        <v>63</v>
      </c>
      <c r="M88" s="22">
        <v>57000.0</v>
      </c>
      <c r="N88" s="22">
        <v>57000.0</v>
      </c>
      <c r="O88" s="21" t="s">
        <v>173</v>
      </c>
      <c r="P88" s="23" t="s">
        <v>210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24.0" customHeight="1">
      <c r="A89" s="19">
        <v>88.0</v>
      </c>
      <c r="B89" s="21">
        <v>2568.0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211</v>
      </c>
      <c r="I89" s="22">
        <v>1844.0</v>
      </c>
      <c r="J89" s="21" t="s">
        <v>61</v>
      </c>
      <c r="K89" s="21" t="s">
        <v>62</v>
      </c>
      <c r="L89" s="21" t="s">
        <v>63</v>
      </c>
      <c r="M89" s="22">
        <v>1844.0</v>
      </c>
      <c r="N89" s="22">
        <v>1844.0</v>
      </c>
      <c r="O89" s="21" t="s">
        <v>212</v>
      </c>
      <c r="P89" s="23" t="s">
        <v>77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24.0" customHeight="1">
      <c r="A90" s="19">
        <v>89.0</v>
      </c>
      <c r="B90" s="21">
        <v>2568.0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213</v>
      </c>
      <c r="I90" s="22">
        <v>2800.0</v>
      </c>
      <c r="J90" s="21" t="s">
        <v>61</v>
      </c>
      <c r="K90" s="21" t="s">
        <v>62</v>
      </c>
      <c r="L90" s="21" t="s">
        <v>63</v>
      </c>
      <c r="M90" s="22">
        <v>2800.0</v>
      </c>
      <c r="N90" s="22">
        <v>2800.0</v>
      </c>
      <c r="O90" s="21" t="s">
        <v>214</v>
      </c>
      <c r="P90" s="23" t="s">
        <v>77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24.0" customHeight="1">
      <c r="A91" s="19">
        <v>90.0</v>
      </c>
      <c r="B91" s="21">
        <v>2568.0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215</v>
      </c>
      <c r="I91" s="22">
        <v>2580.0</v>
      </c>
      <c r="J91" s="21" t="s">
        <v>61</v>
      </c>
      <c r="K91" s="21" t="s">
        <v>62</v>
      </c>
      <c r="L91" s="21" t="s">
        <v>63</v>
      </c>
      <c r="M91" s="22">
        <v>2580.0</v>
      </c>
      <c r="N91" s="22">
        <v>2580.0</v>
      </c>
      <c r="O91" s="21" t="s">
        <v>108</v>
      </c>
      <c r="P91" s="23" t="s">
        <v>77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24.0" customHeight="1">
      <c r="A92" s="19">
        <v>91.0</v>
      </c>
      <c r="B92" s="21">
        <v>2568.0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216</v>
      </c>
      <c r="I92" s="22">
        <v>2000.0</v>
      </c>
      <c r="J92" s="21" t="s">
        <v>61</v>
      </c>
      <c r="K92" s="21" t="s">
        <v>62</v>
      </c>
      <c r="L92" s="21" t="s">
        <v>63</v>
      </c>
      <c r="M92" s="22">
        <v>2000.0</v>
      </c>
      <c r="N92" s="22">
        <v>2000.0</v>
      </c>
      <c r="O92" s="21" t="s">
        <v>217</v>
      </c>
      <c r="P92" s="23" t="s">
        <v>77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24.0" customHeight="1">
      <c r="A93" s="19">
        <v>92.0</v>
      </c>
      <c r="B93" s="21">
        <v>2568.0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218</v>
      </c>
      <c r="I93" s="22">
        <v>1500.0</v>
      </c>
      <c r="J93" s="21" t="s">
        <v>61</v>
      </c>
      <c r="K93" s="21" t="s">
        <v>62</v>
      </c>
      <c r="L93" s="21" t="s">
        <v>63</v>
      </c>
      <c r="M93" s="22">
        <v>1500.0</v>
      </c>
      <c r="N93" s="22">
        <v>1500.0</v>
      </c>
      <c r="O93" s="21" t="s">
        <v>219</v>
      </c>
      <c r="P93" s="23" t="s">
        <v>77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24.0" customHeight="1">
      <c r="A94" s="19">
        <v>93.0</v>
      </c>
      <c r="B94" s="21">
        <v>2568.0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220</v>
      </c>
      <c r="I94" s="22">
        <v>500.0</v>
      </c>
      <c r="J94" s="21" t="s">
        <v>61</v>
      </c>
      <c r="K94" s="21" t="s">
        <v>62</v>
      </c>
      <c r="L94" s="21" t="s">
        <v>63</v>
      </c>
      <c r="M94" s="22">
        <v>500.0</v>
      </c>
      <c r="N94" s="22">
        <v>500.0</v>
      </c>
      <c r="O94" s="21" t="s">
        <v>221</v>
      </c>
      <c r="P94" s="23" t="s">
        <v>77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24.0" customHeight="1">
      <c r="A95" s="19">
        <v>94.0</v>
      </c>
      <c r="B95" s="21">
        <v>2568.0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222</v>
      </c>
      <c r="I95" s="22">
        <v>2500.0</v>
      </c>
      <c r="J95" s="21" t="s">
        <v>61</v>
      </c>
      <c r="K95" s="21" t="s">
        <v>62</v>
      </c>
      <c r="L95" s="21" t="s">
        <v>63</v>
      </c>
      <c r="M95" s="22">
        <v>2500.0</v>
      </c>
      <c r="N95" s="22">
        <v>2500.0</v>
      </c>
      <c r="O95" s="21" t="s">
        <v>223</v>
      </c>
      <c r="P95" s="23" t="s">
        <v>77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24.0" customHeight="1">
      <c r="A96" s="19">
        <v>95.0</v>
      </c>
      <c r="B96" s="21">
        <v>2568.0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224</v>
      </c>
      <c r="I96" s="22">
        <v>2500.0</v>
      </c>
      <c r="J96" s="21" t="s">
        <v>61</v>
      </c>
      <c r="K96" s="21" t="s">
        <v>62</v>
      </c>
      <c r="L96" s="21" t="s">
        <v>63</v>
      </c>
      <c r="M96" s="22">
        <v>2500.0</v>
      </c>
      <c r="N96" s="22">
        <v>2500.0</v>
      </c>
      <c r="O96" s="21" t="s">
        <v>225</v>
      </c>
      <c r="P96" s="23" t="s">
        <v>77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24.0" customHeight="1">
      <c r="A97" s="19">
        <v>96.0</v>
      </c>
      <c r="B97" s="21">
        <v>2568.0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226</v>
      </c>
      <c r="I97" s="22">
        <v>3000.0</v>
      </c>
      <c r="J97" s="21" t="s">
        <v>61</v>
      </c>
      <c r="K97" s="21" t="s">
        <v>62</v>
      </c>
      <c r="L97" s="21" t="s">
        <v>63</v>
      </c>
      <c r="M97" s="22">
        <v>3000.0</v>
      </c>
      <c r="N97" s="22">
        <v>3000.0</v>
      </c>
      <c r="O97" s="21" t="s">
        <v>227</v>
      </c>
      <c r="P97" s="23" t="s">
        <v>77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24.0" customHeight="1">
      <c r="A98" s="19">
        <v>97.0</v>
      </c>
      <c r="B98" s="21">
        <v>2568.0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228</v>
      </c>
      <c r="I98" s="22">
        <v>500.0</v>
      </c>
      <c r="J98" s="21" t="s">
        <v>61</v>
      </c>
      <c r="K98" s="21" t="s">
        <v>62</v>
      </c>
      <c r="L98" s="21" t="s">
        <v>63</v>
      </c>
      <c r="M98" s="22">
        <v>500.0</v>
      </c>
      <c r="N98" s="22">
        <v>500.0</v>
      </c>
      <c r="O98" s="21" t="s">
        <v>108</v>
      </c>
      <c r="P98" s="23" t="s">
        <v>77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24.0" customHeight="1">
      <c r="A99" s="19">
        <v>98.0</v>
      </c>
      <c r="B99" s="21">
        <v>2568.0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229</v>
      </c>
      <c r="I99" s="22">
        <v>4000.0</v>
      </c>
      <c r="J99" s="21" t="s">
        <v>61</v>
      </c>
      <c r="K99" s="21" t="s">
        <v>62</v>
      </c>
      <c r="L99" s="21" t="s">
        <v>63</v>
      </c>
      <c r="M99" s="22">
        <v>4000.0</v>
      </c>
      <c r="N99" s="22">
        <v>4000.0</v>
      </c>
      <c r="O99" s="21" t="s">
        <v>227</v>
      </c>
      <c r="P99" s="23" t="s">
        <v>77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24.0" customHeight="1">
      <c r="A100" s="19">
        <v>99.0</v>
      </c>
      <c r="B100" s="21">
        <v>2568.0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230</v>
      </c>
      <c r="I100" s="22">
        <v>1500.0</v>
      </c>
      <c r="J100" s="21" t="s">
        <v>134</v>
      </c>
      <c r="K100" s="21" t="s">
        <v>62</v>
      </c>
      <c r="L100" s="21" t="s">
        <v>63</v>
      </c>
      <c r="M100" s="22">
        <v>1500.0</v>
      </c>
      <c r="N100" s="22">
        <v>1500.0</v>
      </c>
      <c r="O100" s="21" t="s">
        <v>231</v>
      </c>
      <c r="P100" s="23" t="s">
        <v>77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24.0" customHeight="1">
      <c r="A101" s="27">
        <v>100.0</v>
      </c>
      <c r="B101" s="28">
        <v>2568.0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232</v>
      </c>
      <c r="I101" s="29">
        <v>8500.0</v>
      </c>
      <c r="J101" s="28" t="s">
        <v>61</v>
      </c>
      <c r="K101" s="28" t="s">
        <v>62</v>
      </c>
      <c r="L101" s="28" t="s">
        <v>63</v>
      </c>
      <c r="M101" s="29">
        <v>8500.0</v>
      </c>
      <c r="N101" s="29">
        <v>8500.0</v>
      </c>
      <c r="O101" s="28" t="s">
        <v>108</v>
      </c>
      <c r="P101" s="30" t="s">
        <v>233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24.0" customHeight="1">
      <c r="A102" s="27">
        <v>101.0</v>
      </c>
      <c r="B102" s="31">
        <v>2568.0</v>
      </c>
      <c r="C102" s="31" t="s">
        <v>55</v>
      </c>
      <c r="D102" s="31" t="s">
        <v>56</v>
      </c>
      <c r="E102" s="31" t="s">
        <v>57</v>
      </c>
      <c r="F102" s="31" t="s">
        <v>58</v>
      </c>
      <c r="G102" s="31" t="s">
        <v>59</v>
      </c>
      <c r="H102" s="31" t="s">
        <v>234</v>
      </c>
      <c r="I102" s="32">
        <v>9600.0</v>
      </c>
      <c r="J102" s="31" t="s">
        <v>61</v>
      </c>
      <c r="K102" s="31" t="s">
        <v>62</v>
      </c>
      <c r="L102" s="31" t="s">
        <v>63</v>
      </c>
      <c r="M102" s="32">
        <v>9600.0</v>
      </c>
      <c r="N102" s="32">
        <v>9600.0</v>
      </c>
      <c r="O102" s="31" t="s">
        <v>208</v>
      </c>
      <c r="P102" s="33" t="s">
        <v>235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24.0" customHeight="1">
      <c r="A103" s="27">
        <v>102.0</v>
      </c>
      <c r="B103" s="28">
        <v>2568.0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236</v>
      </c>
      <c r="I103" s="29">
        <v>1000.0</v>
      </c>
      <c r="J103" s="28" t="s">
        <v>61</v>
      </c>
      <c r="K103" s="28" t="s">
        <v>62</v>
      </c>
      <c r="L103" s="28" t="s">
        <v>63</v>
      </c>
      <c r="M103" s="29">
        <v>1000.0</v>
      </c>
      <c r="N103" s="29">
        <v>1000.0</v>
      </c>
      <c r="O103" s="21" t="s">
        <v>108</v>
      </c>
      <c r="P103" s="23" t="s">
        <v>77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24.0" customHeight="1">
      <c r="A104" s="27">
        <v>103.0</v>
      </c>
      <c r="B104" s="31">
        <v>2568.0</v>
      </c>
      <c r="C104" s="31" t="s">
        <v>55</v>
      </c>
      <c r="D104" s="31" t="s">
        <v>56</v>
      </c>
      <c r="E104" s="31" t="s">
        <v>57</v>
      </c>
      <c r="F104" s="31" t="s">
        <v>58</v>
      </c>
      <c r="G104" s="31" t="s">
        <v>59</v>
      </c>
      <c r="H104" s="31" t="s">
        <v>237</v>
      </c>
      <c r="I104" s="32">
        <v>14000.0</v>
      </c>
      <c r="J104" s="31" t="s">
        <v>61</v>
      </c>
      <c r="K104" s="31" t="s">
        <v>62</v>
      </c>
      <c r="L104" s="31" t="s">
        <v>63</v>
      </c>
      <c r="M104" s="32">
        <v>14000.0</v>
      </c>
      <c r="N104" s="32">
        <v>14000.0</v>
      </c>
      <c r="O104" s="34" t="s">
        <v>238</v>
      </c>
      <c r="P104" s="35" t="s">
        <v>239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24.0" customHeight="1">
      <c r="A105" s="27">
        <v>104.0</v>
      </c>
      <c r="B105" s="28">
        <v>2568.0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240</v>
      </c>
      <c r="I105" s="29">
        <v>1208.0</v>
      </c>
      <c r="J105" s="28" t="s">
        <v>61</v>
      </c>
      <c r="K105" s="28" t="s">
        <v>62</v>
      </c>
      <c r="L105" s="28" t="s">
        <v>63</v>
      </c>
      <c r="M105" s="29">
        <v>1208.0</v>
      </c>
      <c r="N105" s="29">
        <v>1208.0</v>
      </c>
      <c r="O105" s="28" t="s">
        <v>241</v>
      </c>
      <c r="P105" s="30" t="s">
        <v>77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24.0" customHeight="1">
      <c r="A106" s="27">
        <v>105.0</v>
      </c>
      <c r="B106" s="31">
        <v>2568.0</v>
      </c>
      <c r="C106" s="31" t="s">
        <v>55</v>
      </c>
      <c r="D106" s="31" t="s">
        <v>56</v>
      </c>
      <c r="E106" s="31" t="s">
        <v>57</v>
      </c>
      <c r="F106" s="31" t="s">
        <v>58</v>
      </c>
      <c r="G106" s="31" t="s">
        <v>59</v>
      </c>
      <c r="H106" s="31" t="s">
        <v>242</v>
      </c>
      <c r="I106" s="32">
        <v>3000.0</v>
      </c>
      <c r="J106" s="31" t="s">
        <v>61</v>
      </c>
      <c r="K106" s="31" t="s">
        <v>62</v>
      </c>
      <c r="L106" s="31" t="s">
        <v>63</v>
      </c>
      <c r="M106" s="32">
        <v>3000.0</v>
      </c>
      <c r="N106" s="32">
        <v>3000.0</v>
      </c>
      <c r="O106" s="31" t="s">
        <v>231</v>
      </c>
      <c r="P106" s="33" t="s">
        <v>77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24.0" customHeight="1">
      <c r="A107" s="27">
        <v>106.0</v>
      </c>
      <c r="B107" s="28">
        <v>2568.0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243</v>
      </c>
      <c r="I107" s="29">
        <v>4000.0</v>
      </c>
      <c r="J107" s="28" t="s">
        <v>61</v>
      </c>
      <c r="K107" s="28" t="s">
        <v>62</v>
      </c>
      <c r="L107" s="28" t="s">
        <v>63</v>
      </c>
      <c r="M107" s="29">
        <v>4000.0</v>
      </c>
      <c r="N107" s="29">
        <v>4000.0</v>
      </c>
      <c r="O107" s="28" t="s">
        <v>244</v>
      </c>
      <c r="P107" s="30" t="s">
        <v>77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24.0" customHeight="1">
      <c r="A108" s="27">
        <v>107.0</v>
      </c>
      <c r="B108" s="31">
        <v>2568.0</v>
      </c>
      <c r="C108" s="31" t="s">
        <v>55</v>
      </c>
      <c r="D108" s="31" t="s">
        <v>56</v>
      </c>
      <c r="E108" s="31" t="s">
        <v>57</v>
      </c>
      <c r="F108" s="31" t="s">
        <v>58</v>
      </c>
      <c r="G108" s="31" t="s">
        <v>59</v>
      </c>
      <c r="H108" s="31" t="s">
        <v>245</v>
      </c>
      <c r="I108" s="32">
        <v>1250.0</v>
      </c>
      <c r="J108" s="31" t="s">
        <v>61</v>
      </c>
      <c r="K108" s="31" t="s">
        <v>62</v>
      </c>
      <c r="L108" s="31" t="s">
        <v>63</v>
      </c>
      <c r="M108" s="32">
        <v>1250.0</v>
      </c>
      <c r="N108" s="32">
        <v>1250.0</v>
      </c>
      <c r="O108" s="31" t="s">
        <v>246</v>
      </c>
      <c r="P108" s="33" t="s">
        <v>77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24.0" customHeight="1">
      <c r="A109" s="27">
        <v>108.0</v>
      </c>
      <c r="B109" s="28">
        <v>2568.0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247</v>
      </c>
      <c r="I109" s="29">
        <v>12000.0</v>
      </c>
      <c r="J109" s="28" t="s">
        <v>134</v>
      </c>
      <c r="K109" s="28" t="s">
        <v>62</v>
      </c>
      <c r="L109" s="28" t="s">
        <v>63</v>
      </c>
      <c r="M109" s="29">
        <v>12000.0</v>
      </c>
      <c r="N109" s="29">
        <v>12000.0</v>
      </c>
      <c r="O109" s="28" t="s">
        <v>173</v>
      </c>
      <c r="P109" s="30" t="s">
        <v>248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24.0" customHeight="1">
      <c r="A110" s="27">
        <v>109.0</v>
      </c>
      <c r="B110" s="31">
        <v>2568.0</v>
      </c>
      <c r="C110" s="31" t="s">
        <v>55</v>
      </c>
      <c r="D110" s="31" t="s">
        <v>56</v>
      </c>
      <c r="E110" s="31" t="s">
        <v>57</v>
      </c>
      <c r="F110" s="31" t="s">
        <v>58</v>
      </c>
      <c r="G110" s="31" t="s">
        <v>59</v>
      </c>
      <c r="H110" s="31" t="s">
        <v>249</v>
      </c>
      <c r="I110" s="32">
        <v>9040.0</v>
      </c>
      <c r="J110" s="31" t="s">
        <v>61</v>
      </c>
      <c r="K110" s="31" t="s">
        <v>62</v>
      </c>
      <c r="L110" s="31" t="s">
        <v>63</v>
      </c>
      <c r="M110" s="32">
        <v>9040.0</v>
      </c>
      <c r="N110" s="32">
        <v>9040.0</v>
      </c>
      <c r="O110" s="31" t="s">
        <v>250</v>
      </c>
      <c r="P110" s="33" t="s">
        <v>251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24.0" customHeight="1">
      <c r="A111" s="27">
        <v>110.0</v>
      </c>
      <c r="B111" s="36"/>
      <c r="C111" s="36"/>
      <c r="D111" s="36"/>
      <c r="E111" s="36"/>
      <c r="F111" s="36"/>
      <c r="G111" s="36"/>
      <c r="H111" s="36"/>
      <c r="I111" s="37"/>
      <c r="J111" s="36"/>
      <c r="K111" s="36"/>
      <c r="L111" s="36"/>
      <c r="M111" s="37"/>
      <c r="N111" s="37"/>
      <c r="O111" s="36"/>
      <c r="P111" s="38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24.0" customHeight="1">
      <c r="A112" s="27">
        <v>111.0</v>
      </c>
      <c r="B112" s="39"/>
      <c r="C112" s="39"/>
      <c r="D112" s="39"/>
      <c r="E112" s="39"/>
      <c r="F112" s="39"/>
      <c r="G112" s="39"/>
      <c r="H112" s="39"/>
      <c r="I112" s="40"/>
      <c r="J112" s="39"/>
      <c r="K112" s="39"/>
      <c r="L112" s="39"/>
      <c r="M112" s="40"/>
      <c r="N112" s="40"/>
      <c r="O112" s="39"/>
      <c r="P112" s="41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24.0" customHeight="1">
      <c r="A113" s="27">
        <v>112.0</v>
      </c>
      <c r="B113" s="36"/>
      <c r="C113" s="36"/>
      <c r="D113" s="36"/>
      <c r="E113" s="36"/>
      <c r="F113" s="36"/>
      <c r="G113" s="36"/>
      <c r="H113" s="36"/>
      <c r="I113" s="37"/>
      <c r="J113" s="36"/>
      <c r="K113" s="36"/>
      <c r="L113" s="36"/>
      <c r="M113" s="37"/>
      <c r="N113" s="37"/>
      <c r="O113" s="36"/>
      <c r="P113" s="38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24.0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24.0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24.0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24.0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24.0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24.0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24.0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24.0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24.0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24.0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24.0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24.0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24.0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24.0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24.0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24.0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24.0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24.0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24.0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24.0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24.0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24.0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24.0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24.0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24.0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24.0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24.0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24.0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24.0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24.0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24.0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24.0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24.0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24.0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24.0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24.0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24.0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24.0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24.0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24.0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24.0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24.0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24.0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24.0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24.0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24.0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24.0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24.0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24.0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24.0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24.0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24.0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24.0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24.0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24.0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24.0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24.0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24.0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24.0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24.0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24.0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24.0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24.0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24.0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24.0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24.0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24.0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24.0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24.0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24.0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24.0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24.0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24.0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24.0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24.0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24.0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24.0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24.0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24.0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24.0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24.0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24.0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24.0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24.0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24.0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24.0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24.0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24.0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24.0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24.0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24.0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24.0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24.0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24.0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24.0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24.0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24.0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24.0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24.0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24.0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24.0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24.0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24.0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24.0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24.0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24.0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24.0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24.0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24.0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24.0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24.0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24.0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24.0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24.0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24.0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24.0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24.0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24.0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24.0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24.0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24.0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24.0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24.0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24.0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24.0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24.0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24.0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24.0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24.0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24.0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24.0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24.0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24.0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24.0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24.0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24.0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24.0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24.0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24.0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24.0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24.0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24.0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24.0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24.0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24.0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24.0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24.0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24.0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24.0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24.0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24.0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24.0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24.0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24.0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24.0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24.0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24.0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24.0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24.0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24.0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24.0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24.0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24.0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24.0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24.0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24.0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24.0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24.0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24.0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24.0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24.0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24.0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24.0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24.0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24.0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24.0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24.0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24.0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24.0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24.0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24.0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24.0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24.0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24.0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24.0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24.0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24.0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24.0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24.0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24.0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24.0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24.0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24.0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24.0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24.0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24.0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24.0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24.0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24.0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24.0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24.0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24.0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24.0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24.0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24.0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24.0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24.0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24.0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24.0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24.0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24.0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24.0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24.0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24.0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24.0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24.0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24.0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24.0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24.0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24.0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24.0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24.0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24.0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24.0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24.0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24.0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24.0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24.0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24.0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24.0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24.0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24.0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24.0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24.0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24.0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24.0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24.0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24.0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24.0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24.0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24.0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24.0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24.0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24.0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24.0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24.0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24.0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24.0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24.0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24.0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24.0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24.0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24.0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24.0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24.0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24.0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24.0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24.0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24.0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24.0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24.0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24.0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24.0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24.0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24.0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24.0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24.0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24.0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24.0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24.0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24.0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24.0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24.0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24.0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24.0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24.0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24.0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24.0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24.0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24.0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24.0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24.0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24.0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24.0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24.0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24.0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24.0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24.0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24.0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24.0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24.0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24.0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24.0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24.0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24.0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24.0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24.0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24.0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24.0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24.0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24.0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24.0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24.0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24.0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24.0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24.0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24.0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24.0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24.0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24.0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24.0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24.0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24.0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24.0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24.0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24.0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24.0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24.0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24.0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24.0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24.0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24.0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24.0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24.0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24.0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24.0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24.0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24.0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24.0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24.0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24.0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24.0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24.0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24.0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24.0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24.0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24.0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24.0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24.0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24.0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24.0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24.0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24.0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24.0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24.0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24.0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24.0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24.0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24.0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24.0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24.0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24.0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24.0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24.0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24.0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24.0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24.0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24.0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24.0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24.0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24.0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24.0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24.0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24.0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24.0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24.0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24.0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24.0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24.0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24.0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24.0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24.0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24.0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24.0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24.0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24.0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24.0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24.0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24.0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24.0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24.0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24.0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24.0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24.0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24.0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24.0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24.0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24.0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24.0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24.0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24.0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24.0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24.0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24.0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24.0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24.0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24.0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24.0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24.0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24.0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24.0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24.0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24.0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24.0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24.0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24.0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24.0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24.0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24.0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24.0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24.0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24.0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24.0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24.0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24.0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24.0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24.0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24.0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24.0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24.0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24.0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24.0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24.0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24.0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24.0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24.0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24.0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24.0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24.0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24.0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24.0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24.0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24.0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24.0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24.0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24.0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24.0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24.0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24.0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24.0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24.0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24.0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24.0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24.0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24.0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24.0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24.0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24.0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24.0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24.0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24.0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24.0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24.0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24.0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24.0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24.0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24.0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24.0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24.0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24.0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24.0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24.0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24.0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24.0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24.0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24.0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24.0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24.0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24.0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24.0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24.0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24.0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24.0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24.0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24.0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24.0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24.0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24.0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24.0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24.0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24.0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24.0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24.0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24.0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24.0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24.0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24.0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24.0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24.0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24.0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24.0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24.0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24.0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24.0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24.0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24.0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24.0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24.0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24.0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24.0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24.0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24.0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24.0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24.0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24.0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24.0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24.0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24.0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24.0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24.0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24.0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24.0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24.0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24.0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24.0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24.0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24.0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24.0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24.0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24.0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24.0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24.0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24.0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24.0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24.0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24.0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24.0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24.0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24.0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24.0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24.0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24.0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24.0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24.0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24.0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24.0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24.0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24.0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24.0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24.0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24.0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24.0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24.0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24.0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24.0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24.0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24.0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24.0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24.0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24.0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24.0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24.0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24.0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24.0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24.0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24.0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24.0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24.0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24.0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24.0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24.0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24.0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24.0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24.0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24.0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24.0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24.0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24.0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24.0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24.0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24.0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24.0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24.0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24.0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24.0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24.0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24.0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24.0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24.0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24.0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24.0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24.0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24.0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24.0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24.0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24.0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24.0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24.0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24.0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24.0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24.0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24.0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24.0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24.0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24.0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24.0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24.0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24.0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24.0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24.0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24.0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24.0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24.0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24.0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24.0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24.0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24.0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24.0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24.0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24.0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24.0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24.0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24.0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24.0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24.0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24.0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24.0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24.0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24.0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24.0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24.0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24.0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24.0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24.0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24.0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24.0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24.0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24.0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24.0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24.0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24.0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24.0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24.0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24.0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24.0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24.0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24.0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24.0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24.0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24.0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24.0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24.0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24.0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24.0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24.0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24.0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24.0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24.0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24.0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24.0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24.0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24.0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24.0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24.0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24.0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24.0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24.0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24.0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24.0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24.0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24.0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24.0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24.0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24.0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24.0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24.0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24.0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24.0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24.0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24.0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24.0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24.0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24.0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24.0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24.0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24.0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24.0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24.0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24.0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24.0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24.0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24.0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24.0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24.0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24.0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24.0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24.0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24.0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24.0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24.0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24.0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24.0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24.0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24.0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24.0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24.0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24.0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24.0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24.0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24.0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24.0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24.0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24.0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24.0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24.0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24.0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24.0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24.0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24.0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24.0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24.0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24.0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24.0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24.0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24.0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24.0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24.0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24.0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24.0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24.0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24.0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24.0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24.0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24.0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24.0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24.0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24.0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24.0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24.0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24.0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24.0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24.0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24.0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24.0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24.0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24.0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24.0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24.0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24.0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24.0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24.0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24.0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24.0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24.0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24.0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24.0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24.0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24.0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24.0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24.0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24.0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24.0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24.0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24.0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24.0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24.0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24.0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24.0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24.0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24.0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24.0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24.0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24.0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24.0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24.0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24.0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24.0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24.0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24.0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24.0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24.0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24.0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24.0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24.0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24.0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24.0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24.0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24.0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24.0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24.0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24.0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24.0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24.0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24.0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24.0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24.0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24.0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24.0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24.0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24.0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24.0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24.0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24.0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24.0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24.0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24.0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24.0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24.0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24.0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24.0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24.0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24.0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24.0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24.0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24.0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24.0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24.0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24.0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24.0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24.0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24.0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24.0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24.0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24.0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24.0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24.0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24.0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24.0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24.0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24.0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24.0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24.0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24.0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24.0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24.0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24.0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24.0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24.0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24.0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24.0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24.0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24.0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24.0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24.0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24.0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24.0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24.0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24.0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24.0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24.0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24.0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24.0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24.0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24.0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24.0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24.0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24.0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24.0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24.0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24.0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24.0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24.0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24.0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24.0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24.0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24.0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24.0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24.0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24.0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24.0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24.0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24.0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24.0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24.0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24.0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24.0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24.0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24.0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24.0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24.0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24.0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24.0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24.0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24.0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24.0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24.0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24.0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24.0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24.0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24.0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24.0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24.0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24.0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24.0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24.0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24.0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</sheetData>
  <dataValidations>
    <dataValidation type="list" allowBlank="1" showErrorMessage="1" sqref="K2:K113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13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