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0" sheetId="2" r:id="rId5"/>
  </sheets>
  <definedNames/>
  <calcPr/>
  <extLst>
    <ext uri="GoogleSheetsCustomDataVersion2">
      <go:sheetsCustomData xmlns:go="http://customooxmlschemas.google.com/" r:id="rId6" roundtripDataChecksum="4+T0lbmP6AoCBdNb13XRYS1bDNWUgjVZjMHQQi1/lt4="/>
    </ext>
  </extLst>
</workbook>
</file>

<file path=xl/sharedStrings.xml><?xml version="1.0" encoding="utf-8"?>
<sst xmlns="http://schemas.openxmlformats.org/spreadsheetml/2006/main" count="1062" uniqueCount="273">
  <si>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</si>
  <si>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</si>
  <si>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</si>
  <si>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</si>
  <si>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</si>
  <si>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</si>
  <si>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</si>
  <si>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</si>
  <si>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</si>
  <si>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</si>
  <si>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</si>
  <si>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</si>
  <si>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</si>
  <si>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</si>
  <si>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</si>
  <si>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</si>
  <si>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</si>
  <si>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</si>
  <si>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</si>
  <si>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</si>
  <si>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</si>
  <si>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</si>
  <si>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</si>
  <si>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</si>
  <si>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</si>
  <si>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</si>
  <si>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</si>
  <si>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</si>
  <si>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</si>
  <si>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</si>
  <si>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</si>
  <si>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</si>
  <si>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</si>
  <si>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</si>
  <si>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</si>
  <si>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</si>
  <si>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</si>
  <si>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</si>
  <si>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</si>
  <si>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</si>
  <si>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</si>
  <si>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</si>
  <si>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</si>
  <si>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</si>
  <si>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</si>
  <si>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</si>
  <si>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</si>
  <si>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</si>
  <si>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</si>
  <si>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</si>
  <si>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</si>
  <si>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</si>
  <si>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</si>
  <si>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</si>
  <si>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</si>
  <si>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โรงเรียนพิปูนสังฆรักษ์ประชาอุทิศ</t>
  </si>
  <si>
    <t>พิปูน</t>
  </si>
  <si>
    <t>นครศรีธรรมราช</t>
  </si>
  <si>
    <t>กระทรวงศึกษาธิการ</t>
  </si>
  <si>
    <t>โรงเรียน</t>
  </si>
  <si>
    <t>จ้างรถนำนักเรียนไปแข่งวิชาการ</t>
  </si>
  <si>
    <t>พ.ร.บ.งบประมาณรายจ่ายประจำปี</t>
  </si>
  <si>
    <t>สิ้นสุดระยะสัญญา</t>
  </si>
  <si>
    <t>วิธีเฉพาะเจาะจง</t>
  </si>
  <si>
    <t>นายชัยยันต์ หมวดศรี</t>
  </si>
  <si>
    <t>66119187341</t>
  </si>
  <si>
    <t>ซ่อมปั้มน้ำโรงเรียน</t>
  </si>
  <si>
    <t>นายจีระวัฒน์ ยอดสุรางค์</t>
  </si>
  <si>
    <t>66129193877</t>
  </si>
  <si>
    <t>จ้างเหมารถนำนักเรียนไปสอบ</t>
  </si>
  <si>
    <t>66129242241</t>
  </si>
  <si>
    <t>จัดซื้อวัสดุการเรียนการสอน</t>
  </si>
  <si>
    <t>นางยุพันธ์ วงศ์สวัสดิ์</t>
  </si>
  <si>
    <t>66129293710</t>
  </si>
  <si>
    <t>จ้างซ่อมรถตู้โรงเรียน</t>
  </si>
  <si>
    <t>นายอภิรัช อุมารี</t>
  </si>
  <si>
    <t>66129329488</t>
  </si>
  <si>
    <t>ซื้อกระดาษ</t>
  </si>
  <si>
    <t>นางนัฐพร ถาวรสาร</t>
  </si>
  <si>
    <t>66129378228</t>
  </si>
  <si>
    <t>ซื้้อวัสดุการศึกษา</t>
  </si>
  <si>
    <t>66129401211</t>
  </si>
  <si>
    <t>ซื้อกระดาษข้อสอบ</t>
  </si>
  <si>
    <t>66129420258</t>
  </si>
  <si>
    <t>ซื้อน้ำหมึกเครื่องปริ้น</t>
  </si>
  <si>
    <t>นายเกรียงศักดิ์ อารยะวงศ์</t>
  </si>
  <si>
    <t>66129420301</t>
  </si>
  <si>
    <t>จ้างทำขนมเบรค</t>
  </si>
  <si>
    <t>นางศรีสุดา เชาวลิต</t>
  </si>
  <si>
    <t>66129420318</t>
  </si>
  <si>
    <t>ซื้ออาหารว่างนักเรียน</t>
  </si>
  <si>
    <t>นางสาวพิริยาภรณ์ หงส์พิริยะกุล</t>
  </si>
  <si>
    <t>66129433724</t>
  </si>
  <si>
    <t>ซื้อวัสดุการจัดการเรียน</t>
  </si>
  <si>
    <t>นายคำนวณ ชูใหม่</t>
  </si>
  <si>
    <t>67019044778</t>
  </si>
  <si>
    <t>ซื้อวัสดุุสำนักงาน</t>
  </si>
  <si>
    <t>นางสมฤดี ประสานมิตร</t>
  </si>
  <si>
    <t>67019028326</t>
  </si>
  <si>
    <t>เช่าเครื่องเสียง</t>
  </si>
  <si>
    <t>นางสาวศุภลักษณ์ นางงาม</t>
  </si>
  <si>
    <t>67019068901</t>
  </si>
  <si>
    <t>ซื้อวัสดุการศึกษา</t>
  </si>
  <si>
    <t>นางหนูน้อย หนูเพชร</t>
  </si>
  <si>
    <t>67019438882</t>
  </si>
  <si>
    <t>ค่าจ้างครูต่างชาติ 10 เดือน</t>
  </si>
  <si>
    <t>67019440892</t>
  </si>
  <si>
    <t>67029057184</t>
  </si>
  <si>
    <t>ซื้อโปรแกรมระบบดูแลช่วยเหลือนักเรียน</t>
  </si>
  <si>
    <t>นายธรรมรงค์ อินทรินทร์</t>
  </si>
  <si>
    <t>67029045770</t>
  </si>
  <si>
    <t>นายพัชรวัฒน์ กิจเหมทานนท์</t>
  </si>
  <si>
    <t>67029049918</t>
  </si>
  <si>
    <t>ซื้อเครื่องดนตรีแซ็กโซโฟน</t>
  </si>
  <si>
    <t>นายประชา วิไลสุขศรี</t>
  </si>
  <si>
    <t>67029161720</t>
  </si>
  <si>
    <t>จ้างทำไวนิลรับสมัครนักเรียน</t>
  </si>
  <si>
    <t>67029219719</t>
  </si>
  <si>
    <t>จ้างทำโครงราวเหล็กผ้าม่าน</t>
  </si>
  <si>
    <t>นายประเสริฐ ศรีเมือง</t>
  </si>
  <si>
    <t>67029286982</t>
  </si>
  <si>
    <t>จ้างทำผ้าม่าน</t>
  </si>
  <si>
    <t>นางศิวาพัชญ์ เจนกุลสวัสดิ์</t>
  </si>
  <si>
    <t>67029298552</t>
  </si>
  <si>
    <t>67029319419</t>
  </si>
  <si>
    <t>ซื้อหมึกพิมพ์</t>
  </si>
  <si>
    <t>67029319439</t>
  </si>
  <si>
    <t>ซื้อวัสดุจัดกิจกรรมวันเสลาบาน</t>
  </si>
  <si>
    <t>นางพรรณี ลิ่มอภิชาต</t>
  </si>
  <si>
    <t>67029319446</t>
  </si>
  <si>
    <t>ซื้อเก้าอี้หอประชุม</t>
  </si>
  <si>
    <t>นางสาวสิร์ดาภัทร์ รุ่งโรจน์รัตกุล</t>
  </si>
  <si>
    <t>67029324812</t>
  </si>
  <si>
    <t>เช่าโต๊ะ เก้าอี้</t>
  </si>
  <si>
    <t>นายพรเทพ วงศ์สวัสดิ์</t>
  </si>
  <si>
    <t>67029509296</t>
  </si>
  <si>
    <t>นายวิชญา สุขสถิตย์</t>
  </si>
  <si>
    <t>67029525882</t>
  </si>
  <si>
    <t>จ้างปรับปรุงซ่อมแซมห้องสมุด</t>
  </si>
  <si>
    <t>นายสายันห์ ละม้าย</t>
  </si>
  <si>
    <t>67039066370</t>
  </si>
  <si>
    <t>67029545387</t>
  </si>
  <si>
    <t>67029548782</t>
  </si>
  <si>
    <t>จ้างจัดดอกไม้เวที</t>
  </si>
  <si>
    <t>นายณัฐรกรณ์ เพชรประพันธ์</t>
  </si>
  <si>
    <t>67029555743</t>
  </si>
  <si>
    <t>เช่าชุดการแสดง</t>
  </si>
  <si>
    <t>นายสรายุทธิ์ จิตรา</t>
  </si>
  <si>
    <t>67029556099</t>
  </si>
  <si>
    <t>67029556440</t>
  </si>
  <si>
    <t>ซื้อไฟโซล่าเซลล์</t>
  </si>
  <si>
    <t>นายสัญชัย นิโสย</t>
  </si>
  <si>
    <t>67039123769</t>
  </si>
  <si>
    <t>นายอนุสิทธิ์ ฤทธิรงค์</t>
  </si>
  <si>
    <t>67039255123</t>
  </si>
  <si>
    <t>67039373085</t>
  </si>
  <si>
    <t>ซื้ออุปกรณ์ช่าง</t>
  </si>
  <si>
    <t>นางสาวหทัยทิพย์ กลสามัญ</t>
  </si>
  <si>
    <t>67039400991</t>
  </si>
  <si>
    <t>จ้างทาสีอาคารโรงเรียน</t>
  </si>
  <si>
    <t>นางสาวอรจิตรา จันทร์เมือง</t>
  </si>
  <si>
    <t>67039439794</t>
  </si>
  <si>
    <t>นายวีรชัย นบนอบ</t>
  </si>
  <si>
    <t>67039462632</t>
  </si>
  <si>
    <t>จ้างก่อสร้างศาลา 6 เหลี่ยม</t>
  </si>
  <si>
    <t>นายรังสิมันตุ์ สุวรรณพงค์</t>
  </si>
  <si>
    <t>67039587778</t>
  </si>
  <si>
    <t>ซื้อวัสดุสำนักงาน</t>
  </si>
  <si>
    <t>67039615386</t>
  </si>
  <si>
    <t>จ้างทำไวนิล</t>
  </si>
  <si>
    <t>นางหทัยทิพย์ กลสามัญ</t>
  </si>
  <si>
    <t>67039615575</t>
  </si>
  <si>
    <t>นางสาววรพันธุ์ นาคสุวรรณ</t>
  </si>
  <si>
    <t>67039615740</t>
  </si>
  <si>
    <t>ซื้อโต๊ะ เก้าอี้นักเรียน</t>
  </si>
  <si>
    <t>นายศุภสิทธ ศรีกฤษณ์</t>
  </si>
  <si>
    <t>67059380884</t>
  </si>
  <si>
    <t>จ้างตัดสูทสภานักเรียน</t>
  </si>
  <si>
    <t>นางสาวมนทิรา ชุมสู</t>
  </si>
  <si>
    <t>67059129657</t>
  </si>
  <si>
    <t>ซื้อกระเป๋านักเรียน</t>
  </si>
  <si>
    <t>นางสาวณรีรัตน์ ทั่วจบ</t>
  </si>
  <si>
    <t>67059312062</t>
  </si>
  <si>
    <t>ซื้ออุปกรณ์ทำความสะอาด</t>
  </si>
  <si>
    <t>นายนนทชัย ลอย</t>
  </si>
  <si>
    <t>67059372015</t>
  </si>
  <si>
    <t>ซื้อชุดการแสดงนาฏศิลป์</t>
  </si>
  <si>
    <t>67059402284</t>
  </si>
  <si>
    <t>67059533614</t>
  </si>
  <si>
    <t>ซื้อไมค์ลอย</t>
  </si>
  <si>
    <t>67069165010</t>
  </si>
  <si>
    <t>นางสาวพรทิพย์ กองประสิทธ์</t>
  </si>
  <si>
    <t>67069262949</t>
  </si>
  <si>
    <t>ซื้อเครื่องประดับ ชุดการแสดง</t>
  </si>
  <si>
    <t>67069265714</t>
  </si>
  <si>
    <t>จ้างซ่อมแซมห้องน้ำนักเรียน</t>
  </si>
  <si>
    <t>นางทินรัตน์ สุวรรณพงค์</t>
  </si>
  <si>
    <t>67069521413</t>
  </si>
  <si>
    <t>ซื้อเครื่องปริ้นฝ่ายธุรการ</t>
  </si>
  <si>
    <t>67079051726</t>
  </si>
  <si>
    <t>ซื้อปัตเตเลี่ยน เครื่องตัดผม</t>
  </si>
  <si>
    <t>นายสุวัฒน์ วงศ์เลิศประดิษฐ์</t>
  </si>
  <si>
    <t>67079055507</t>
  </si>
  <si>
    <t>ซื้อกระดาษจัดทำข้อสอบ</t>
  </si>
  <si>
    <t>67079059170</t>
  </si>
  <si>
    <t>ซื้อกระดาษ A4</t>
  </si>
  <si>
    <t>67079059975</t>
  </si>
  <si>
    <t>ซื้อวิทยุสื่อสาร</t>
  </si>
  <si>
    <t>นางสาวกวินนาถ นักฟ้อน</t>
  </si>
  <si>
    <t>67079412213</t>
  </si>
  <si>
    <t>67079248885</t>
  </si>
  <si>
    <t>นางกนิษฐา โพธิ์มาศ</t>
  </si>
  <si>
    <t>67079378548</t>
  </si>
  <si>
    <t>67109112858</t>
  </si>
  <si>
    <t>67079411928</t>
  </si>
  <si>
    <t>ซื้อชุุดพละ</t>
  </si>
  <si>
    <t>นางวรรณี ขวัญเพชร</t>
  </si>
  <si>
    <t>67079568647</t>
  </si>
  <si>
    <t>67079605653</t>
  </si>
  <si>
    <t>67079613773</t>
  </si>
  <si>
    <t>67079660653</t>
  </si>
  <si>
    <t>ซื้อชุดพละ</t>
  </si>
  <si>
    <t>67089166993</t>
  </si>
  <si>
    <t>67089169427</t>
  </si>
  <si>
    <t>ซื้ออุปกรณ์สำนักงาน</t>
  </si>
  <si>
    <t>67099104807</t>
  </si>
  <si>
    <t>ซื้อหมวก เสื้อพสน.</t>
  </si>
  <si>
    <t>นายสากล โพนทอง</t>
  </si>
  <si>
    <t>67089664783</t>
  </si>
  <si>
    <t>ซื้อโทรทัศน์ห้องโสตทัศนศึกษา</t>
  </si>
  <si>
    <t>นายไกรศร ช่วยสง</t>
  </si>
  <si>
    <t>67099444316</t>
  </si>
  <si>
    <t>ซื้อผ้าคลุมโต๊ะห้องโสตทัศนศึกษา</t>
  </si>
  <si>
    <t>นางสาวภัสนันท์ พินิจ</t>
  </si>
  <si>
    <t>67099645738</t>
  </si>
  <si>
    <t>ซื้อโต๊ะห้องประชุม</t>
  </si>
  <si>
    <t>นายบัญญัติ ทวีทำนุสิน</t>
  </si>
  <si>
    <t>67109073782</t>
  </si>
  <si>
    <t>ซื้อดอกไม้ปลอม</t>
  </si>
  <si>
    <t>นายจิราวัฒน์ มูสิกศิลป</t>
  </si>
  <si>
    <t>67059141321</t>
  </si>
  <si>
    <t>67059527276</t>
  </si>
  <si>
    <t>จ้างทำอาหารว่าง</t>
  </si>
  <si>
    <t>นางสาววรรณกนก ทองขำ</t>
  </si>
  <si>
    <t>67069173467</t>
  </si>
  <si>
    <t>จ้างปรับปรุุงซ่อมแซมห้องวิชาการ</t>
  </si>
  <si>
    <t>67079216454</t>
  </si>
  <si>
    <t>จ้างปรับปรุงซ่อมแซมห้องชีววิทยา</t>
  </si>
  <si>
    <t>67079218373</t>
  </si>
  <si>
    <t>จ้างซ่อมเครื่องเสียง</t>
  </si>
  <si>
    <t>67079613976</t>
  </si>
  <si>
    <t>จ้างซ่อมแซมระบบไฟฟ้า</t>
  </si>
  <si>
    <t>67079649773</t>
  </si>
  <si>
    <t>จ้างเหมารถแข่งขันทักษะภาษาไทย</t>
  </si>
  <si>
    <t>นายยงยุทธ พรหมศิลป์</t>
  </si>
  <si>
    <t>67089261338</t>
  </si>
  <si>
    <t>นายชรายุ เพ็ญทอง</t>
  </si>
  <si>
    <t>67089168819</t>
  </si>
  <si>
    <t>จ้างซ่อมแซมห้องประชุม</t>
  </si>
  <si>
    <t>นายธนพันธ์ บุญมาก</t>
  </si>
  <si>
    <t>67089296058</t>
  </si>
  <si>
    <t>จ้างเหมารถแข่งขันวิชาการสอวน.</t>
  </si>
  <si>
    <t>นายศราวุธ อินทปัน</t>
  </si>
  <si>
    <t>67099078650</t>
  </si>
  <si>
    <t>จ้างทำอาหารกลางวัน</t>
  </si>
  <si>
    <t>นางมยุรี พิธีการณ์</t>
  </si>
  <si>
    <t>67089493537</t>
  </si>
  <si>
    <t>นางสาวพนิดา วุฒิพงษ์</t>
  </si>
  <si>
    <t>67099095118</t>
  </si>
  <si>
    <t>นางสาวจิราพร เดโช</t>
  </si>
  <si>
    <t>67099424191</t>
  </si>
  <si>
    <t>จ้างปรับปรุงซ่อมแซมห้องโสตทัศนศึกษา</t>
  </si>
  <si>
    <t>67109003668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</si>
</sst>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4" xfId="0" applyAlignment="1" applyFont="1" applyNumberFormat="1">
      <alignment readingOrder="0"/>
    </xf>
    <xf borderId="0" fillId="0" fontId="2" numFmtId="49" xfId="0" applyAlignment="1" applyFont="1" applyNumberFormat="1">
      <alignment readingOrder="0"/>
    </xf>
    <xf borderId="0" fillId="0" fontId="2" numFmtId="0" xfId="0" applyAlignment="1" applyFont="1">
      <alignment shrinkToFit="0" wrapText="1"/>
    </xf>
    <xf borderId="0" fillId="0" fontId="2" numFmtId="4" xfId="0" applyFont="1" applyNumberFormat="1"/>
    <xf borderId="0" fillId="0" fontId="2" numFmtId="49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0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98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42.29"/>
    <col customWidth="1" min="5" max="26" width="9.0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29.71"/>
    <col customWidth="1" min="4" max="4" width="16.86"/>
    <col customWidth="1" min="5" max="5" width="18.71"/>
    <col customWidth="1" min="6" max="6" width="24.43"/>
    <col customWidth="1" min="7" max="7" width="33.14"/>
    <col customWidth="1" min="8" max="8" width="43.29"/>
    <col customWidth="1" min="9" max="9" width="30.0"/>
    <col customWidth="1" min="10" max="10" width="21.86"/>
    <col customWidth="1" min="11" max="12" width="19.29"/>
    <col customWidth="1" min="13" max="13" width="21.43"/>
    <col customWidth="1" min="14" max="14" width="26.29"/>
    <col customWidth="1" min="15" max="15" width="30.29"/>
    <col customWidth="1" min="16" max="16" width="25.43"/>
    <col customWidth="1" min="17" max="26" width="9.0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1.0" customHeight="1">
      <c r="A2" s="22">
        <v>1.0</v>
      </c>
      <c r="B2" s="22">
        <v>2567.0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54000.0</v>
      </c>
      <c r="J2" s="22" t="s">
        <v>61</v>
      </c>
      <c r="K2" s="23" t="s">
        <v>62</v>
      </c>
      <c r="L2" s="23" t="s">
        <v>63</v>
      </c>
      <c r="M2" s="24">
        <v>54000.0</v>
      </c>
      <c r="N2" s="24">
        <v>54000.0</v>
      </c>
      <c r="O2" s="23" t="s">
        <v>64</v>
      </c>
      <c r="P2" s="25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2">
        <v>2.0</v>
      </c>
      <c r="B3" s="22">
        <v>2567.0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66</v>
      </c>
      <c r="I3" s="24">
        <v>9000.0</v>
      </c>
      <c r="J3" s="22" t="s">
        <v>61</v>
      </c>
      <c r="K3" s="23" t="s">
        <v>62</v>
      </c>
      <c r="L3" s="23" t="s">
        <v>63</v>
      </c>
      <c r="M3" s="24">
        <v>9000.0</v>
      </c>
      <c r="N3" s="24">
        <v>9000.0</v>
      </c>
      <c r="O3" s="23" t="s">
        <v>67</v>
      </c>
      <c r="P3" s="25" t="s">
        <v>68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2">
        <v>3.0</v>
      </c>
      <c r="B4" s="22">
        <v>2567.0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69</v>
      </c>
      <c r="I4" s="24">
        <v>7000.0</v>
      </c>
      <c r="J4" s="22" t="s">
        <v>61</v>
      </c>
      <c r="K4" s="23" t="s">
        <v>62</v>
      </c>
      <c r="L4" s="23" t="s">
        <v>63</v>
      </c>
      <c r="M4" s="24">
        <v>7000.0</v>
      </c>
      <c r="N4" s="24">
        <v>7000.0</v>
      </c>
      <c r="O4" s="23" t="s">
        <v>64</v>
      </c>
      <c r="P4" s="25" t="s">
        <v>70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2">
        <v>4.0</v>
      </c>
      <c r="B5" s="22">
        <v>2567.0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71</v>
      </c>
      <c r="I5" s="24">
        <v>24562.0</v>
      </c>
      <c r="J5" s="22" t="s">
        <v>61</v>
      </c>
      <c r="K5" s="23" t="s">
        <v>62</v>
      </c>
      <c r="L5" s="23" t="s">
        <v>63</v>
      </c>
      <c r="M5" s="24">
        <v>24562.0</v>
      </c>
      <c r="N5" s="24">
        <v>24562.0</v>
      </c>
      <c r="O5" s="23" t="s">
        <v>72</v>
      </c>
      <c r="P5" s="25" t="s">
        <v>73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2">
        <v>5.0</v>
      </c>
      <c r="B6" s="22">
        <v>2567.0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74</v>
      </c>
      <c r="I6" s="24">
        <v>12100.0</v>
      </c>
      <c r="J6" s="22" t="s">
        <v>61</v>
      </c>
      <c r="K6" s="23" t="s">
        <v>62</v>
      </c>
      <c r="L6" s="23" t="s">
        <v>63</v>
      </c>
      <c r="M6" s="24">
        <v>12100.0</v>
      </c>
      <c r="N6" s="24">
        <v>12100.0</v>
      </c>
      <c r="O6" s="23" t="s">
        <v>75</v>
      </c>
      <c r="P6" s="25" t="s">
        <v>76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2">
        <v>6.0</v>
      </c>
      <c r="B7" s="22">
        <v>2567.0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77</v>
      </c>
      <c r="I7" s="24">
        <v>35820.0</v>
      </c>
      <c r="J7" s="22" t="s">
        <v>61</v>
      </c>
      <c r="K7" s="23" t="s">
        <v>62</v>
      </c>
      <c r="L7" s="23" t="s">
        <v>63</v>
      </c>
      <c r="M7" s="24">
        <v>35820.0</v>
      </c>
      <c r="N7" s="24">
        <v>35820.0</v>
      </c>
      <c r="O7" s="23" t="s">
        <v>78</v>
      </c>
      <c r="P7" s="25" t="s">
        <v>79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2">
        <v>7.0</v>
      </c>
      <c r="B8" s="22">
        <v>2567.0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80</v>
      </c>
      <c r="I8" s="24">
        <v>11925.0</v>
      </c>
      <c r="J8" s="22" t="s">
        <v>61</v>
      </c>
      <c r="K8" s="23" t="s">
        <v>62</v>
      </c>
      <c r="L8" s="23" t="s">
        <v>63</v>
      </c>
      <c r="M8" s="24">
        <v>11925.0</v>
      </c>
      <c r="N8" s="24">
        <v>11925.0</v>
      </c>
      <c r="O8" s="23" t="s">
        <v>78</v>
      </c>
      <c r="P8" s="25" t="s">
        <v>81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2">
        <v>8.0</v>
      </c>
      <c r="B9" s="22">
        <v>2567.0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82</v>
      </c>
      <c r="I9" s="24">
        <v>18900.0</v>
      </c>
      <c r="J9" s="22" t="s">
        <v>61</v>
      </c>
      <c r="K9" s="23" t="s">
        <v>62</v>
      </c>
      <c r="L9" s="23" t="s">
        <v>63</v>
      </c>
      <c r="M9" s="24">
        <v>18900.0</v>
      </c>
      <c r="N9" s="24">
        <v>18900.0</v>
      </c>
      <c r="O9" s="23" t="s">
        <v>78</v>
      </c>
      <c r="P9" s="25" t="s">
        <v>83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2">
        <v>9.0</v>
      </c>
      <c r="B10" s="22">
        <v>2567.0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84</v>
      </c>
      <c r="I10" s="24">
        <v>45335.9</v>
      </c>
      <c r="J10" s="22" t="s">
        <v>61</v>
      </c>
      <c r="K10" s="23" t="s">
        <v>62</v>
      </c>
      <c r="L10" s="23" t="s">
        <v>63</v>
      </c>
      <c r="M10" s="24">
        <v>45335.9</v>
      </c>
      <c r="N10" s="24">
        <v>45335.9</v>
      </c>
      <c r="O10" s="23" t="s">
        <v>85</v>
      </c>
      <c r="P10" s="25" t="s">
        <v>86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2">
        <v>10.0</v>
      </c>
      <c r="B11" s="22">
        <v>2567.0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87</v>
      </c>
      <c r="I11" s="24">
        <v>19500.0</v>
      </c>
      <c r="J11" s="22" t="s">
        <v>61</v>
      </c>
      <c r="K11" s="23" t="s">
        <v>62</v>
      </c>
      <c r="L11" s="23" t="s">
        <v>63</v>
      </c>
      <c r="M11" s="24">
        <v>19500.0</v>
      </c>
      <c r="N11" s="24">
        <v>19500.0</v>
      </c>
      <c r="O11" s="23" t="s">
        <v>88</v>
      </c>
      <c r="P11" s="25" t="s">
        <v>89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2">
        <v>11.0</v>
      </c>
      <c r="B12" s="22">
        <v>2567.0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90</v>
      </c>
      <c r="I12" s="24">
        <v>21000.0</v>
      </c>
      <c r="J12" s="22" t="s">
        <v>61</v>
      </c>
      <c r="K12" s="23" t="s">
        <v>62</v>
      </c>
      <c r="L12" s="23" t="s">
        <v>63</v>
      </c>
      <c r="M12" s="24">
        <v>21000.0</v>
      </c>
      <c r="N12" s="24">
        <v>21000.0</v>
      </c>
      <c r="O12" s="23" t="s">
        <v>91</v>
      </c>
      <c r="P12" s="25" t="s">
        <v>92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2">
        <v>12.0</v>
      </c>
      <c r="B13" s="22">
        <v>2567.0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93</v>
      </c>
      <c r="I13" s="24">
        <v>9900.0</v>
      </c>
      <c r="J13" s="22" t="s">
        <v>61</v>
      </c>
      <c r="K13" s="23" t="s">
        <v>62</v>
      </c>
      <c r="L13" s="23" t="s">
        <v>63</v>
      </c>
      <c r="M13" s="24">
        <v>9900.0</v>
      </c>
      <c r="N13" s="24">
        <v>9900.0</v>
      </c>
      <c r="O13" s="23" t="s">
        <v>94</v>
      </c>
      <c r="P13" s="25" t="s">
        <v>95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2">
        <v>13.0</v>
      </c>
      <c r="B14" s="22">
        <v>2567.0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96</v>
      </c>
      <c r="I14" s="24">
        <v>32855.25</v>
      </c>
      <c r="J14" s="22" t="s">
        <v>61</v>
      </c>
      <c r="K14" s="23" t="s">
        <v>62</v>
      </c>
      <c r="L14" s="23" t="s">
        <v>63</v>
      </c>
      <c r="M14" s="24">
        <v>32855.25</v>
      </c>
      <c r="N14" s="24">
        <v>32855.25</v>
      </c>
      <c r="O14" s="23" t="s">
        <v>97</v>
      </c>
      <c r="P14" s="25" t="s">
        <v>98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2">
        <v>14.0</v>
      </c>
      <c r="B15" s="22">
        <v>2567.0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99</v>
      </c>
      <c r="I15" s="24">
        <v>8000.0</v>
      </c>
      <c r="J15" s="22" t="s">
        <v>61</v>
      </c>
      <c r="K15" s="23" t="s">
        <v>62</v>
      </c>
      <c r="L15" s="23" t="s">
        <v>63</v>
      </c>
      <c r="M15" s="24">
        <v>8000.0</v>
      </c>
      <c r="N15" s="24">
        <v>8000.0</v>
      </c>
      <c r="O15" s="23" t="s">
        <v>100</v>
      </c>
      <c r="P15" s="25" t="s">
        <v>101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22">
        <v>15.0</v>
      </c>
      <c r="B16" s="22">
        <v>2567.0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102</v>
      </c>
      <c r="I16" s="24">
        <v>11784.0</v>
      </c>
      <c r="J16" s="22" t="s">
        <v>61</v>
      </c>
      <c r="K16" s="23" t="s">
        <v>62</v>
      </c>
      <c r="L16" s="23" t="s">
        <v>63</v>
      </c>
      <c r="M16" s="24">
        <v>11784.0</v>
      </c>
      <c r="N16" s="24">
        <v>11784.0</v>
      </c>
      <c r="O16" s="23" t="s">
        <v>103</v>
      </c>
      <c r="P16" s="25" t="s">
        <v>104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22">
        <v>16.0</v>
      </c>
      <c r="B17" s="22">
        <v>2567.0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105</v>
      </c>
      <c r="I17" s="24">
        <v>250000.0</v>
      </c>
      <c r="J17" s="22" t="s">
        <v>61</v>
      </c>
      <c r="K17" s="23" t="s">
        <v>62</v>
      </c>
      <c r="L17" s="23" t="s">
        <v>63</v>
      </c>
      <c r="M17" s="24">
        <v>250000.0</v>
      </c>
      <c r="N17" s="24">
        <v>250000.0</v>
      </c>
      <c r="O17" s="26"/>
      <c r="P17" s="25" t="s">
        <v>106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22">
        <v>17.0</v>
      </c>
      <c r="B18" s="22">
        <v>2567.0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102</v>
      </c>
      <c r="I18" s="24">
        <v>5926.0</v>
      </c>
      <c r="J18" s="22" t="s">
        <v>61</v>
      </c>
      <c r="K18" s="23" t="s">
        <v>62</v>
      </c>
      <c r="L18" s="23" t="s">
        <v>63</v>
      </c>
      <c r="M18" s="24">
        <v>5926.0</v>
      </c>
      <c r="N18" s="24">
        <v>5926.0</v>
      </c>
      <c r="O18" s="23" t="s">
        <v>72</v>
      </c>
      <c r="P18" s="25" t="s">
        <v>107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22">
        <v>18.0</v>
      </c>
      <c r="B19" s="22">
        <v>2567.0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3" t="s">
        <v>108</v>
      </c>
      <c r="I19" s="24">
        <v>5500.0</v>
      </c>
      <c r="J19" s="22" t="s">
        <v>61</v>
      </c>
      <c r="K19" s="23" t="s">
        <v>62</v>
      </c>
      <c r="L19" s="23" t="s">
        <v>63</v>
      </c>
      <c r="M19" s="24">
        <v>5500.0</v>
      </c>
      <c r="N19" s="24">
        <v>5500.0</v>
      </c>
      <c r="O19" s="23" t="s">
        <v>109</v>
      </c>
      <c r="P19" s="25" t="s">
        <v>110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2">
        <v>19.0</v>
      </c>
      <c r="B20" s="22">
        <v>2567.0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3" t="s">
        <v>102</v>
      </c>
      <c r="I20" s="24">
        <v>6300.0</v>
      </c>
      <c r="J20" s="22" t="s">
        <v>61</v>
      </c>
      <c r="K20" s="23" t="s">
        <v>62</v>
      </c>
      <c r="L20" s="23" t="s">
        <v>63</v>
      </c>
      <c r="M20" s="24">
        <v>6300.0</v>
      </c>
      <c r="N20" s="24">
        <v>6300.0</v>
      </c>
      <c r="O20" s="23" t="s">
        <v>111</v>
      </c>
      <c r="P20" s="25" t="s">
        <v>112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22">
        <v>20.0</v>
      </c>
      <c r="B21" s="22">
        <v>2567.0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3" t="s">
        <v>113</v>
      </c>
      <c r="I21" s="24">
        <v>7900.0</v>
      </c>
      <c r="J21" s="22" t="s">
        <v>61</v>
      </c>
      <c r="K21" s="23" t="s">
        <v>62</v>
      </c>
      <c r="L21" s="23" t="s">
        <v>63</v>
      </c>
      <c r="M21" s="24">
        <v>7900.0</v>
      </c>
      <c r="N21" s="24">
        <v>7900.0</v>
      </c>
      <c r="O21" s="23" t="s">
        <v>114</v>
      </c>
      <c r="P21" s="25" t="s">
        <v>115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22">
        <v>21.0</v>
      </c>
      <c r="B22" s="22">
        <v>2567.0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3" t="s">
        <v>116</v>
      </c>
      <c r="I22" s="24">
        <v>8500.0</v>
      </c>
      <c r="J22" s="22" t="s">
        <v>61</v>
      </c>
      <c r="K22" s="23" t="s">
        <v>62</v>
      </c>
      <c r="L22" s="23" t="s">
        <v>63</v>
      </c>
      <c r="M22" s="24">
        <v>8500.0</v>
      </c>
      <c r="N22" s="24">
        <v>8500.0</v>
      </c>
      <c r="O22" s="23" t="s">
        <v>109</v>
      </c>
      <c r="P22" s="25" t="s">
        <v>117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22">
        <v>22.0</v>
      </c>
      <c r="B23" s="22">
        <v>2567.0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118</v>
      </c>
      <c r="I23" s="24">
        <v>7500.0</v>
      </c>
      <c r="J23" s="22" t="s">
        <v>61</v>
      </c>
      <c r="K23" s="23" t="s">
        <v>62</v>
      </c>
      <c r="L23" s="23" t="s">
        <v>63</v>
      </c>
      <c r="M23" s="24">
        <v>7500.0</v>
      </c>
      <c r="N23" s="24">
        <v>7500.0</v>
      </c>
      <c r="O23" s="23" t="s">
        <v>119</v>
      </c>
      <c r="P23" s="25" t="s">
        <v>120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22">
        <v>23.0</v>
      </c>
      <c r="B24" s="22">
        <v>2567.0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121</v>
      </c>
      <c r="I24" s="24">
        <v>24200.0</v>
      </c>
      <c r="J24" s="22" t="s">
        <v>61</v>
      </c>
      <c r="K24" s="23" t="s">
        <v>62</v>
      </c>
      <c r="L24" s="23" t="s">
        <v>63</v>
      </c>
      <c r="M24" s="24">
        <v>24200.0</v>
      </c>
      <c r="N24" s="24">
        <v>24200.0</v>
      </c>
      <c r="O24" s="23" t="s">
        <v>122</v>
      </c>
      <c r="P24" s="25" t="s">
        <v>123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22">
        <v>24.0</v>
      </c>
      <c r="B25" s="22">
        <v>2567.0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3" t="s">
        <v>102</v>
      </c>
      <c r="I25" s="24">
        <v>5750.0</v>
      </c>
      <c r="J25" s="22" t="s">
        <v>61</v>
      </c>
      <c r="K25" s="23" t="s">
        <v>62</v>
      </c>
      <c r="L25" s="23" t="s">
        <v>63</v>
      </c>
      <c r="M25" s="24">
        <v>5750.0</v>
      </c>
      <c r="N25" s="24">
        <v>5750.0</v>
      </c>
      <c r="O25" s="23" t="s">
        <v>78</v>
      </c>
      <c r="P25" s="25" t="s">
        <v>124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22">
        <v>25.0</v>
      </c>
      <c r="B26" s="22">
        <v>2567.0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125</v>
      </c>
      <c r="I26" s="24">
        <v>54170.0</v>
      </c>
      <c r="J26" s="22" t="s">
        <v>61</v>
      </c>
      <c r="K26" s="23" t="s">
        <v>62</v>
      </c>
      <c r="L26" s="23" t="s">
        <v>63</v>
      </c>
      <c r="M26" s="24">
        <v>54170.0</v>
      </c>
      <c r="N26" s="24">
        <v>54170.0</v>
      </c>
      <c r="O26" s="23" t="s">
        <v>78</v>
      </c>
      <c r="P26" s="25" t="s">
        <v>126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22">
        <v>26.0</v>
      </c>
      <c r="B27" s="22">
        <v>2567.0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127</v>
      </c>
      <c r="I27" s="24">
        <v>31674.0</v>
      </c>
      <c r="J27" s="22" t="s">
        <v>61</v>
      </c>
      <c r="K27" s="23" t="s">
        <v>62</v>
      </c>
      <c r="L27" s="23" t="s">
        <v>63</v>
      </c>
      <c r="M27" s="24">
        <v>31674.0</v>
      </c>
      <c r="N27" s="24">
        <v>31674.0</v>
      </c>
      <c r="O27" s="23" t="s">
        <v>128</v>
      </c>
      <c r="P27" s="25" t="s">
        <v>129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2">
        <v>27.0</v>
      </c>
      <c r="B28" s="22">
        <v>2567.0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130</v>
      </c>
      <c r="I28" s="24">
        <v>100000.0</v>
      </c>
      <c r="J28" s="22" t="s">
        <v>61</v>
      </c>
      <c r="K28" s="23" t="s">
        <v>62</v>
      </c>
      <c r="L28" s="23" t="s">
        <v>63</v>
      </c>
      <c r="M28" s="24">
        <v>100000.0</v>
      </c>
      <c r="N28" s="24">
        <v>100000.0</v>
      </c>
      <c r="O28" s="23" t="s">
        <v>131</v>
      </c>
      <c r="P28" s="25" t="s">
        <v>132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22">
        <v>28.0</v>
      </c>
      <c r="B29" s="22">
        <v>2567.0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133</v>
      </c>
      <c r="I29" s="24">
        <v>11150.0</v>
      </c>
      <c r="J29" s="22" t="s">
        <v>61</v>
      </c>
      <c r="K29" s="23" t="s">
        <v>62</v>
      </c>
      <c r="L29" s="23" t="s">
        <v>63</v>
      </c>
      <c r="M29" s="24">
        <v>11150.0</v>
      </c>
      <c r="N29" s="24">
        <v>11150.0</v>
      </c>
      <c r="O29" s="23" t="s">
        <v>134</v>
      </c>
      <c r="P29" s="25" t="s">
        <v>135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22">
        <v>29.0</v>
      </c>
      <c r="B30" s="22">
        <v>2567.0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99</v>
      </c>
      <c r="I30" s="24">
        <v>13000.0</v>
      </c>
      <c r="J30" s="22" t="s">
        <v>61</v>
      </c>
      <c r="K30" s="23" t="s">
        <v>62</v>
      </c>
      <c r="L30" s="23" t="s">
        <v>63</v>
      </c>
      <c r="M30" s="24">
        <v>13000.0</v>
      </c>
      <c r="N30" s="24">
        <v>13000.0</v>
      </c>
      <c r="O30" s="23" t="s">
        <v>136</v>
      </c>
      <c r="P30" s="25" t="s">
        <v>137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22">
        <v>30.0</v>
      </c>
      <c r="B31" s="22">
        <v>2567.0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138</v>
      </c>
      <c r="I31" s="24">
        <v>435000.0</v>
      </c>
      <c r="J31" s="22" t="s">
        <v>61</v>
      </c>
      <c r="K31" s="23" t="s">
        <v>62</v>
      </c>
      <c r="L31" s="23" t="s">
        <v>63</v>
      </c>
      <c r="M31" s="24">
        <v>435000.0</v>
      </c>
      <c r="N31" s="24">
        <v>435000.0</v>
      </c>
      <c r="O31" s="23" t="s">
        <v>139</v>
      </c>
      <c r="P31" s="25" t="s">
        <v>140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2">
        <v>31.0</v>
      </c>
      <c r="B32" s="22">
        <v>2567.0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102</v>
      </c>
      <c r="I32" s="24">
        <v>12134.0</v>
      </c>
      <c r="J32" s="22" t="s">
        <v>61</v>
      </c>
      <c r="K32" s="23" t="s">
        <v>62</v>
      </c>
      <c r="L32" s="23" t="s">
        <v>63</v>
      </c>
      <c r="M32" s="24">
        <v>12134.0</v>
      </c>
      <c r="N32" s="24">
        <v>12134.0</v>
      </c>
      <c r="O32" s="23" t="s">
        <v>72</v>
      </c>
      <c r="P32" s="25" t="s">
        <v>141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2">
        <v>32.0</v>
      </c>
      <c r="B33" s="22">
        <v>2567.0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102</v>
      </c>
      <c r="I33" s="24">
        <v>8620.0</v>
      </c>
      <c r="J33" s="22" t="s">
        <v>61</v>
      </c>
      <c r="K33" s="23" t="s">
        <v>62</v>
      </c>
      <c r="L33" s="23" t="s">
        <v>63</v>
      </c>
      <c r="M33" s="24">
        <v>8620.0</v>
      </c>
      <c r="N33" s="24">
        <v>8620.0</v>
      </c>
      <c r="O33" s="23" t="s">
        <v>134</v>
      </c>
      <c r="P33" s="25" t="s">
        <v>142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2">
        <v>33.0</v>
      </c>
      <c r="B34" s="22">
        <v>2567.0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3" t="s">
        <v>143</v>
      </c>
      <c r="I34" s="24">
        <v>9850.0</v>
      </c>
      <c r="J34" s="22" t="s">
        <v>61</v>
      </c>
      <c r="K34" s="23" t="s">
        <v>62</v>
      </c>
      <c r="L34" s="23" t="s">
        <v>63</v>
      </c>
      <c r="M34" s="24">
        <v>9850.0</v>
      </c>
      <c r="N34" s="24">
        <v>9850.0</v>
      </c>
      <c r="O34" s="23" t="s">
        <v>144</v>
      </c>
      <c r="P34" s="25" t="s">
        <v>145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2">
        <v>34.0</v>
      </c>
      <c r="B35" s="22">
        <v>2567.0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146</v>
      </c>
      <c r="I35" s="24">
        <v>6500.0</v>
      </c>
      <c r="J35" s="22" t="s">
        <v>61</v>
      </c>
      <c r="K35" s="23" t="s">
        <v>62</v>
      </c>
      <c r="L35" s="23" t="s">
        <v>63</v>
      </c>
      <c r="M35" s="24">
        <v>6500.0</v>
      </c>
      <c r="N35" s="24">
        <v>6500.0</v>
      </c>
      <c r="O35" s="23" t="s">
        <v>147</v>
      </c>
      <c r="P35" s="25" t="s">
        <v>148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2">
        <v>35.0</v>
      </c>
      <c r="B36" s="22">
        <v>2567.0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102</v>
      </c>
      <c r="I36" s="24">
        <v>9175.0</v>
      </c>
      <c r="J36" s="22" t="s">
        <v>61</v>
      </c>
      <c r="K36" s="23" t="s">
        <v>62</v>
      </c>
      <c r="L36" s="23" t="s">
        <v>63</v>
      </c>
      <c r="M36" s="24">
        <v>9175.0</v>
      </c>
      <c r="N36" s="24">
        <v>9175.0</v>
      </c>
      <c r="O36" s="23" t="s">
        <v>78</v>
      </c>
      <c r="P36" s="25" t="s">
        <v>149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2">
        <v>36.0</v>
      </c>
      <c r="B37" s="22">
        <v>2567.0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150</v>
      </c>
      <c r="I37" s="24">
        <v>47170.0</v>
      </c>
      <c r="J37" s="22" t="s">
        <v>61</v>
      </c>
      <c r="K37" s="23" t="s">
        <v>62</v>
      </c>
      <c r="L37" s="23" t="s">
        <v>63</v>
      </c>
      <c r="M37" s="24">
        <v>47170.0</v>
      </c>
      <c r="N37" s="24">
        <v>47170.0</v>
      </c>
      <c r="O37" s="23" t="s">
        <v>151</v>
      </c>
      <c r="P37" s="25" t="s">
        <v>152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2">
        <v>37.0</v>
      </c>
      <c r="B38" s="22">
        <v>2567.0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3" t="s">
        <v>102</v>
      </c>
      <c r="I38" s="24">
        <v>22758.0</v>
      </c>
      <c r="J38" s="22" t="s">
        <v>61</v>
      </c>
      <c r="K38" s="23" t="s">
        <v>62</v>
      </c>
      <c r="L38" s="23" t="s">
        <v>63</v>
      </c>
      <c r="M38" s="24">
        <v>22758.0</v>
      </c>
      <c r="N38" s="24">
        <v>22758.0</v>
      </c>
      <c r="O38" s="23" t="s">
        <v>153</v>
      </c>
      <c r="P38" s="25" t="s">
        <v>154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2">
        <v>38.0</v>
      </c>
      <c r="B39" s="22">
        <v>2567.0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3" t="s">
        <v>102</v>
      </c>
      <c r="I39" s="24">
        <v>32780.0</v>
      </c>
      <c r="J39" s="22" t="s">
        <v>61</v>
      </c>
      <c r="K39" s="23" t="s">
        <v>62</v>
      </c>
      <c r="L39" s="23" t="s">
        <v>63</v>
      </c>
      <c r="M39" s="24">
        <v>32780.0</v>
      </c>
      <c r="N39" s="24">
        <v>32780.0</v>
      </c>
      <c r="O39" s="23" t="s">
        <v>128</v>
      </c>
      <c r="P39" s="25" t="s">
        <v>155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2">
        <v>39.0</v>
      </c>
      <c r="B40" s="22">
        <v>2567.0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3" t="s">
        <v>156</v>
      </c>
      <c r="I40" s="24">
        <v>5073.0</v>
      </c>
      <c r="J40" s="22" t="s">
        <v>61</v>
      </c>
      <c r="K40" s="23" t="s">
        <v>62</v>
      </c>
      <c r="L40" s="23" t="s">
        <v>63</v>
      </c>
      <c r="M40" s="24">
        <v>5073.0</v>
      </c>
      <c r="N40" s="24">
        <v>5073.0</v>
      </c>
      <c r="O40" s="23" t="s">
        <v>157</v>
      </c>
      <c r="P40" s="25" t="s">
        <v>158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2">
        <v>40.0</v>
      </c>
      <c r="B41" s="22">
        <v>2567.0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159</v>
      </c>
      <c r="I41" s="24">
        <v>496000.0</v>
      </c>
      <c r="J41" s="22" t="s">
        <v>61</v>
      </c>
      <c r="K41" s="23" t="s">
        <v>62</v>
      </c>
      <c r="L41" s="23" t="s">
        <v>63</v>
      </c>
      <c r="M41" s="24">
        <v>496000.0</v>
      </c>
      <c r="N41" s="24">
        <v>496000.0</v>
      </c>
      <c r="O41" s="23" t="s">
        <v>160</v>
      </c>
      <c r="P41" s="25" t="s">
        <v>161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2">
        <v>41.0</v>
      </c>
      <c r="B42" s="22">
        <v>2567.0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102</v>
      </c>
      <c r="I42" s="24">
        <v>16500.0</v>
      </c>
      <c r="J42" s="22" t="s">
        <v>61</v>
      </c>
      <c r="K42" s="23" t="s">
        <v>62</v>
      </c>
      <c r="L42" s="23" t="s">
        <v>63</v>
      </c>
      <c r="M42" s="24">
        <v>16500.0</v>
      </c>
      <c r="N42" s="24">
        <v>16500.0</v>
      </c>
      <c r="O42" s="23" t="s">
        <v>162</v>
      </c>
      <c r="P42" s="25" t="s">
        <v>163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2">
        <v>42.0</v>
      </c>
      <c r="B43" s="22">
        <v>2567.0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164</v>
      </c>
      <c r="I43" s="24">
        <v>320000.0</v>
      </c>
      <c r="J43" s="22" t="s">
        <v>61</v>
      </c>
      <c r="K43" s="23" t="s">
        <v>62</v>
      </c>
      <c r="L43" s="23" t="s">
        <v>63</v>
      </c>
      <c r="M43" s="24">
        <v>320000.0</v>
      </c>
      <c r="N43" s="24">
        <v>320000.0</v>
      </c>
      <c r="O43" s="23" t="s">
        <v>165</v>
      </c>
      <c r="P43" s="25" t="s">
        <v>166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2">
        <v>43.0</v>
      </c>
      <c r="B44" s="22">
        <v>2567.0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3" t="s">
        <v>167</v>
      </c>
      <c r="I44" s="24">
        <v>17869.0</v>
      </c>
      <c r="J44" s="22" t="s">
        <v>61</v>
      </c>
      <c r="K44" s="23" t="s">
        <v>62</v>
      </c>
      <c r="L44" s="23" t="s">
        <v>63</v>
      </c>
      <c r="M44" s="24">
        <v>17869.0</v>
      </c>
      <c r="N44" s="24">
        <v>17869.0</v>
      </c>
      <c r="O44" s="23" t="s">
        <v>128</v>
      </c>
      <c r="P44" s="25" t="s">
        <v>168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2">
        <v>44.0</v>
      </c>
      <c r="B45" s="22">
        <v>2567.0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3" t="s">
        <v>169</v>
      </c>
      <c r="I45" s="24">
        <v>5600.0</v>
      </c>
      <c r="J45" s="22" t="s">
        <v>61</v>
      </c>
      <c r="K45" s="23" t="s">
        <v>62</v>
      </c>
      <c r="L45" s="23" t="s">
        <v>63</v>
      </c>
      <c r="M45" s="24">
        <v>5600.0</v>
      </c>
      <c r="N45" s="24">
        <v>5600.0</v>
      </c>
      <c r="O45" s="24" t="s">
        <v>170</v>
      </c>
      <c r="P45" s="25" t="s">
        <v>171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2">
        <v>45.0</v>
      </c>
      <c r="B46" s="22">
        <v>2567.0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3" t="s">
        <v>102</v>
      </c>
      <c r="I46" s="24">
        <v>11270.0</v>
      </c>
      <c r="J46" s="22" t="s">
        <v>61</v>
      </c>
      <c r="K46" s="23" t="s">
        <v>62</v>
      </c>
      <c r="L46" s="23" t="s">
        <v>63</v>
      </c>
      <c r="M46" s="24">
        <v>11270.0</v>
      </c>
      <c r="N46" s="24">
        <v>11270.0</v>
      </c>
      <c r="O46" s="23" t="s">
        <v>172</v>
      </c>
      <c r="P46" s="25" t="s">
        <v>173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2">
        <v>47.0</v>
      </c>
      <c r="B47" s="22">
        <v>2567.0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174</v>
      </c>
      <c r="I47" s="24">
        <v>64000.0</v>
      </c>
      <c r="J47" s="22" t="s">
        <v>61</v>
      </c>
      <c r="K47" s="23" t="s">
        <v>62</v>
      </c>
      <c r="L47" s="23" t="s">
        <v>63</v>
      </c>
      <c r="M47" s="24">
        <v>64000.0</v>
      </c>
      <c r="N47" s="24">
        <v>64000.0</v>
      </c>
      <c r="O47" s="23" t="s">
        <v>175</v>
      </c>
      <c r="P47" s="25" t="s">
        <v>176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2">
        <v>48.0</v>
      </c>
      <c r="B48" s="22">
        <v>2567.0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177</v>
      </c>
      <c r="I48" s="24">
        <v>7000.0</v>
      </c>
      <c r="J48" s="22" t="s">
        <v>61</v>
      </c>
      <c r="K48" s="23" t="s">
        <v>62</v>
      </c>
      <c r="L48" s="23" t="s">
        <v>63</v>
      </c>
      <c r="M48" s="24">
        <v>7000.0</v>
      </c>
      <c r="N48" s="24">
        <v>7000.0</v>
      </c>
      <c r="O48" s="23" t="s">
        <v>178</v>
      </c>
      <c r="P48" s="25" t="s">
        <v>179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2">
        <v>49.0</v>
      </c>
      <c r="B49" s="22">
        <v>2567.0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180</v>
      </c>
      <c r="I49" s="24">
        <v>74250.0</v>
      </c>
      <c r="J49" s="22" t="s">
        <v>61</v>
      </c>
      <c r="K49" s="23" t="s">
        <v>62</v>
      </c>
      <c r="L49" s="23" t="s">
        <v>63</v>
      </c>
      <c r="M49" s="24">
        <v>74250.0</v>
      </c>
      <c r="N49" s="24">
        <v>74250.0</v>
      </c>
      <c r="O49" s="23" t="s">
        <v>181</v>
      </c>
      <c r="P49" s="25" t="s">
        <v>182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2">
        <v>50.0</v>
      </c>
      <c r="B50" s="22">
        <v>2567.0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3" t="s">
        <v>183</v>
      </c>
      <c r="I50" s="24">
        <v>15000.0</v>
      </c>
      <c r="J50" s="22" t="s">
        <v>61</v>
      </c>
      <c r="K50" s="23" t="s">
        <v>62</v>
      </c>
      <c r="L50" s="23" t="s">
        <v>63</v>
      </c>
      <c r="M50" s="24">
        <v>15000.0</v>
      </c>
      <c r="N50" s="24">
        <v>15000.0</v>
      </c>
      <c r="O50" s="23" t="s">
        <v>184</v>
      </c>
      <c r="P50" s="25" t="s">
        <v>185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2">
        <v>51.0</v>
      </c>
      <c r="B51" s="22">
        <v>2567.0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186</v>
      </c>
      <c r="I51" s="24">
        <v>20780.0</v>
      </c>
      <c r="J51" s="22" t="s">
        <v>61</v>
      </c>
      <c r="K51" s="23" t="s">
        <v>62</v>
      </c>
      <c r="L51" s="23" t="s">
        <v>63</v>
      </c>
      <c r="M51" s="24">
        <v>20780.0</v>
      </c>
      <c r="N51" s="24">
        <v>20780.0</v>
      </c>
      <c r="O51" s="23" t="s">
        <v>147</v>
      </c>
      <c r="P51" s="25" t="s">
        <v>187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2">
        <v>52.0</v>
      </c>
      <c r="B52" s="22">
        <v>2567.0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125</v>
      </c>
      <c r="I52" s="24">
        <v>19500.0</v>
      </c>
      <c r="J52" s="22" t="s">
        <v>61</v>
      </c>
      <c r="K52" s="23" t="s">
        <v>62</v>
      </c>
      <c r="L52" s="23" t="s">
        <v>63</v>
      </c>
      <c r="M52" s="24">
        <v>19500.0</v>
      </c>
      <c r="N52" s="24">
        <v>19500.0</v>
      </c>
      <c r="O52" s="23" t="s">
        <v>78</v>
      </c>
      <c r="P52" s="25" t="s">
        <v>188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2">
        <v>53.0</v>
      </c>
      <c r="B53" s="22">
        <v>2567.0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189</v>
      </c>
      <c r="I53" s="24">
        <v>27800.0</v>
      </c>
      <c r="J53" s="22" t="s">
        <v>61</v>
      </c>
      <c r="K53" s="23" t="s">
        <v>62</v>
      </c>
      <c r="L53" s="23" t="s">
        <v>63</v>
      </c>
      <c r="M53" s="24">
        <v>27800.0</v>
      </c>
      <c r="N53" s="24">
        <v>27800.0</v>
      </c>
      <c r="O53" s="23" t="s">
        <v>94</v>
      </c>
      <c r="P53" s="25" t="s">
        <v>190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2">
        <v>54.0</v>
      </c>
      <c r="B54" s="22">
        <v>2567.0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3" t="s">
        <v>108</v>
      </c>
      <c r="I54" s="24">
        <v>5500.0</v>
      </c>
      <c r="J54" s="22" t="s">
        <v>61</v>
      </c>
      <c r="K54" s="23" t="s">
        <v>62</v>
      </c>
      <c r="L54" s="23" t="s">
        <v>63</v>
      </c>
      <c r="M54" s="24">
        <v>5500.0</v>
      </c>
      <c r="N54" s="24">
        <v>5500.0</v>
      </c>
      <c r="O54" s="23" t="s">
        <v>191</v>
      </c>
      <c r="P54" s="25" t="s">
        <v>192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2">
        <v>55.0</v>
      </c>
      <c r="B55" s="22">
        <v>2567.0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3" t="s">
        <v>193</v>
      </c>
      <c r="I55" s="24">
        <v>10000.0</v>
      </c>
      <c r="J55" s="22" t="s">
        <v>61</v>
      </c>
      <c r="K55" s="23" t="s">
        <v>62</v>
      </c>
      <c r="L55" s="23" t="s">
        <v>63</v>
      </c>
      <c r="M55" s="24">
        <v>10000.0</v>
      </c>
      <c r="N55" s="24">
        <v>10000.0</v>
      </c>
      <c r="O55" s="23" t="s">
        <v>147</v>
      </c>
      <c r="P55" s="25" t="s">
        <v>194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2">
        <v>56.0</v>
      </c>
      <c r="B56" s="22">
        <v>2567.0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3" t="s">
        <v>195</v>
      </c>
      <c r="I56" s="24">
        <v>14000.0</v>
      </c>
      <c r="J56" s="22" t="s">
        <v>61</v>
      </c>
      <c r="K56" s="23" t="s">
        <v>62</v>
      </c>
      <c r="L56" s="23" t="s">
        <v>63</v>
      </c>
      <c r="M56" s="24">
        <v>14000.0</v>
      </c>
      <c r="N56" s="24">
        <v>14000.0</v>
      </c>
      <c r="O56" s="23" t="s">
        <v>196</v>
      </c>
      <c r="P56" s="25" t="s">
        <v>197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2">
        <v>57.0</v>
      </c>
      <c r="B57" s="22">
        <v>2567.0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198</v>
      </c>
      <c r="I57" s="24">
        <v>12000.0</v>
      </c>
      <c r="J57" s="22" t="s">
        <v>61</v>
      </c>
      <c r="K57" s="23" t="s">
        <v>62</v>
      </c>
      <c r="L57" s="23" t="s">
        <v>63</v>
      </c>
      <c r="M57" s="24">
        <v>12000.0</v>
      </c>
      <c r="N57" s="24">
        <v>12000.0</v>
      </c>
      <c r="O57" s="23" t="s">
        <v>78</v>
      </c>
      <c r="P57" s="25" t="s">
        <v>199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2">
        <v>58.0</v>
      </c>
      <c r="B58" s="22">
        <v>2567.0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200</v>
      </c>
      <c r="I58" s="24">
        <v>6830.0</v>
      </c>
      <c r="J58" s="22" t="s">
        <v>61</v>
      </c>
      <c r="K58" s="23" t="s">
        <v>62</v>
      </c>
      <c r="L58" s="23" t="s">
        <v>63</v>
      </c>
      <c r="M58" s="24">
        <v>6830.0</v>
      </c>
      <c r="N58" s="24">
        <v>6830.0</v>
      </c>
      <c r="O58" s="23" t="s">
        <v>201</v>
      </c>
      <c r="P58" s="25" t="s">
        <v>202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2">
        <v>59.0</v>
      </c>
      <c r="B59" s="22">
        <v>2567.0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3" t="s">
        <v>203</v>
      </c>
      <c r="I59" s="24">
        <v>7575.0</v>
      </c>
      <c r="J59" s="22" t="s">
        <v>61</v>
      </c>
      <c r="K59" s="23" t="s">
        <v>62</v>
      </c>
      <c r="L59" s="23" t="s">
        <v>63</v>
      </c>
      <c r="M59" s="24">
        <v>7575.0</v>
      </c>
      <c r="N59" s="24">
        <v>7575.0</v>
      </c>
      <c r="O59" s="23" t="s">
        <v>78</v>
      </c>
      <c r="P59" s="25" t="s">
        <v>204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2">
        <v>60.0</v>
      </c>
      <c r="B60" s="22">
        <v>2567.0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205</v>
      </c>
      <c r="I60" s="24">
        <v>18375.0</v>
      </c>
      <c r="J60" s="22" t="s">
        <v>61</v>
      </c>
      <c r="K60" s="23" t="s">
        <v>62</v>
      </c>
      <c r="L60" s="23" t="s">
        <v>63</v>
      </c>
      <c r="M60" s="24">
        <v>18375.0</v>
      </c>
      <c r="N60" s="24">
        <v>18375.0</v>
      </c>
      <c r="O60" s="23" t="s">
        <v>78</v>
      </c>
      <c r="P60" s="25" t="s">
        <v>206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2">
        <v>61.0</v>
      </c>
      <c r="B61" s="22">
        <v>2567.0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3" t="s">
        <v>207</v>
      </c>
      <c r="I61" s="24">
        <v>13410.0</v>
      </c>
      <c r="J61" s="22" t="s">
        <v>61</v>
      </c>
      <c r="K61" s="23" t="s">
        <v>62</v>
      </c>
      <c r="L61" s="23" t="s">
        <v>63</v>
      </c>
      <c r="M61" s="24">
        <v>13410.0</v>
      </c>
      <c r="N61" s="24">
        <v>13410.0</v>
      </c>
      <c r="O61" s="23" t="s">
        <v>208</v>
      </c>
      <c r="P61" s="25" t="s">
        <v>209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2">
        <v>62.0</v>
      </c>
      <c r="B62" s="22">
        <v>2567.0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3" t="s">
        <v>102</v>
      </c>
      <c r="I62" s="24">
        <v>14822.0</v>
      </c>
      <c r="J62" s="22" t="s">
        <v>61</v>
      </c>
      <c r="K62" s="23" t="s">
        <v>62</v>
      </c>
      <c r="L62" s="23" t="s">
        <v>63</v>
      </c>
      <c r="M62" s="24">
        <v>14822.0</v>
      </c>
      <c r="N62" s="24">
        <v>14822.0</v>
      </c>
      <c r="O62" s="23" t="s">
        <v>153</v>
      </c>
      <c r="P62" s="25" t="s">
        <v>210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2">
        <v>63.0</v>
      </c>
      <c r="B63" s="22">
        <v>2567.0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3" t="s">
        <v>167</v>
      </c>
      <c r="I63" s="24">
        <v>20620.0</v>
      </c>
      <c r="J63" s="22" t="s">
        <v>61</v>
      </c>
      <c r="K63" s="23" t="s">
        <v>62</v>
      </c>
      <c r="L63" s="23" t="s">
        <v>63</v>
      </c>
      <c r="M63" s="24">
        <v>20620.0</v>
      </c>
      <c r="N63" s="24">
        <v>20620.0</v>
      </c>
      <c r="O63" s="23" t="s">
        <v>211</v>
      </c>
      <c r="P63" s="25" t="s">
        <v>212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2">
        <v>64.0</v>
      </c>
      <c r="B64" s="22">
        <v>2567.0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102</v>
      </c>
      <c r="I64" s="24">
        <v>10000.0</v>
      </c>
      <c r="J64" s="22" t="s">
        <v>61</v>
      </c>
      <c r="K64" s="23" t="s">
        <v>62</v>
      </c>
      <c r="L64" s="23" t="s">
        <v>63</v>
      </c>
      <c r="M64" s="24">
        <v>10000.0</v>
      </c>
      <c r="N64" s="24">
        <v>10000.0</v>
      </c>
      <c r="O64" s="23" t="s">
        <v>72</v>
      </c>
      <c r="P64" s="25" t="s">
        <v>213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2">
        <v>65.0</v>
      </c>
      <c r="B65" s="22">
        <v>2567.0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3" t="s">
        <v>156</v>
      </c>
      <c r="I65" s="24">
        <v>9670.0</v>
      </c>
      <c r="J65" s="22" t="s">
        <v>61</v>
      </c>
      <c r="K65" s="23" t="s">
        <v>62</v>
      </c>
      <c r="L65" s="23" t="s">
        <v>63</v>
      </c>
      <c r="M65" s="24">
        <v>9670.0</v>
      </c>
      <c r="N65" s="24">
        <v>9670.0</v>
      </c>
      <c r="O65" s="23" t="s">
        <v>184</v>
      </c>
      <c r="P65" s="25" t="s">
        <v>214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2">
        <v>66.0</v>
      </c>
      <c r="B66" s="22">
        <v>2567.0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3" t="s">
        <v>215</v>
      </c>
      <c r="I66" s="24">
        <v>84980.0</v>
      </c>
      <c r="J66" s="22" t="s">
        <v>61</v>
      </c>
      <c r="K66" s="23" t="s">
        <v>62</v>
      </c>
      <c r="L66" s="23" t="s">
        <v>63</v>
      </c>
      <c r="M66" s="24">
        <v>84980.0</v>
      </c>
      <c r="N66" s="24">
        <v>84980.0</v>
      </c>
      <c r="O66" s="23" t="s">
        <v>216</v>
      </c>
      <c r="P66" s="25" t="s">
        <v>217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2">
        <v>67.0</v>
      </c>
      <c r="B67" s="22">
        <v>2567.0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102</v>
      </c>
      <c r="I67" s="24">
        <v>42737.0</v>
      </c>
      <c r="J67" s="22" t="s">
        <v>61</v>
      </c>
      <c r="K67" s="23" t="s">
        <v>62</v>
      </c>
      <c r="L67" s="23" t="s">
        <v>63</v>
      </c>
      <c r="M67" s="24">
        <v>42737.0</v>
      </c>
      <c r="N67" s="24">
        <v>42737.0</v>
      </c>
      <c r="O67" s="23" t="s">
        <v>128</v>
      </c>
      <c r="P67" s="25" t="s">
        <v>218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2">
        <v>68.0</v>
      </c>
      <c r="B68" s="22">
        <v>2567.0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3" t="s">
        <v>102</v>
      </c>
      <c r="I68" s="24">
        <v>18244.0</v>
      </c>
      <c r="J68" s="22" t="s">
        <v>61</v>
      </c>
      <c r="K68" s="23" t="s">
        <v>62</v>
      </c>
      <c r="L68" s="23" t="s">
        <v>63</v>
      </c>
      <c r="M68" s="24">
        <v>18244.0</v>
      </c>
      <c r="N68" s="24">
        <v>18244.0</v>
      </c>
      <c r="O68" s="23" t="s">
        <v>128</v>
      </c>
      <c r="P68" s="25" t="s">
        <v>219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2">
        <v>69.0</v>
      </c>
      <c r="B69" s="22">
        <v>2567.0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113</v>
      </c>
      <c r="I69" s="24">
        <v>12500.0</v>
      </c>
      <c r="J69" s="22" t="s">
        <v>61</v>
      </c>
      <c r="K69" s="23" t="s">
        <v>62</v>
      </c>
      <c r="L69" s="23" t="s">
        <v>63</v>
      </c>
      <c r="M69" s="24">
        <v>12500.0</v>
      </c>
      <c r="N69" s="24">
        <v>12500.0</v>
      </c>
      <c r="O69" s="23" t="s">
        <v>114</v>
      </c>
      <c r="P69" s="25" t="s">
        <v>220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2">
        <v>70.0</v>
      </c>
      <c r="B70" s="22">
        <v>2567.0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3" t="s">
        <v>221</v>
      </c>
      <c r="I70" s="24">
        <v>7700.0</v>
      </c>
      <c r="J70" s="22" t="s">
        <v>61</v>
      </c>
      <c r="K70" s="23" t="s">
        <v>62</v>
      </c>
      <c r="L70" s="23" t="s">
        <v>63</v>
      </c>
      <c r="M70" s="24">
        <v>7700.0</v>
      </c>
      <c r="N70" s="24">
        <v>7700.0</v>
      </c>
      <c r="O70" s="23" t="s">
        <v>216</v>
      </c>
      <c r="P70" s="25" t="s">
        <v>222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2">
        <v>71.0</v>
      </c>
      <c r="B71" s="22">
        <v>2567.0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102</v>
      </c>
      <c r="I71" s="24">
        <v>11071.0</v>
      </c>
      <c r="J71" s="22" t="s">
        <v>61</v>
      </c>
      <c r="K71" s="23" t="s">
        <v>62</v>
      </c>
      <c r="L71" s="23" t="s">
        <v>63</v>
      </c>
      <c r="M71" s="24">
        <v>11071.0</v>
      </c>
      <c r="N71" s="24">
        <v>11071.0</v>
      </c>
      <c r="O71" s="23" t="s">
        <v>72</v>
      </c>
      <c r="P71" s="25" t="s">
        <v>223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2">
        <v>72.0</v>
      </c>
      <c r="B72" s="22">
        <v>2567.0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224</v>
      </c>
      <c r="I72" s="24">
        <v>32000.0</v>
      </c>
      <c r="J72" s="22" t="s">
        <v>61</v>
      </c>
      <c r="K72" s="23" t="s">
        <v>62</v>
      </c>
      <c r="L72" s="23" t="s">
        <v>63</v>
      </c>
      <c r="M72" s="24">
        <v>32000.0</v>
      </c>
      <c r="N72" s="24">
        <v>32000.0</v>
      </c>
      <c r="O72" s="23" t="s">
        <v>211</v>
      </c>
      <c r="P72" s="25" t="s">
        <v>225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2">
        <v>73.0</v>
      </c>
      <c r="B73" s="22">
        <v>2567.0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3" t="s">
        <v>226</v>
      </c>
      <c r="I73" s="24">
        <v>42000.0</v>
      </c>
      <c r="J73" s="22" t="s">
        <v>61</v>
      </c>
      <c r="K73" s="23" t="s">
        <v>62</v>
      </c>
      <c r="L73" s="23" t="s">
        <v>63</v>
      </c>
      <c r="M73" s="24">
        <v>42000.0</v>
      </c>
      <c r="N73" s="24">
        <v>42000.0</v>
      </c>
      <c r="O73" s="23" t="s">
        <v>227</v>
      </c>
      <c r="P73" s="25" t="s">
        <v>228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2">
        <v>74.0</v>
      </c>
      <c r="B74" s="22">
        <v>2567.0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3" t="s">
        <v>229</v>
      </c>
      <c r="I74" s="24">
        <v>51180.0</v>
      </c>
      <c r="J74" s="22" t="s">
        <v>61</v>
      </c>
      <c r="K74" s="23" t="s">
        <v>62</v>
      </c>
      <c r="L74" s="23" t="s">
        <v>63</v>
      </c>
      <c r="M74" s="24">
        <v>51180.0</v>
      </c>
      <c r="N74" s="24">
        <v>51180.0</v>
      </c>
      <c r="O74" s="23" t="s">
        <v>230</v>
      </c>
      <c r="P74" s="25" t="s">
        <v>231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2">
        <v>75.0</v>
      </c>
      <c r="B75" s="22">
        <v>2567.0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232</v>
      </c>
      <c r="I75" s="24">
        <v>30290.0</v>
      </c>
      <c r="J75" s="22" t="s">
        <v>61</v>
      </c>
      <c r="K75" s="23" t="s">
        <v>62</v>
      </c>
      <c r="L75" s="23" t="s">
        <v>63</v>
      </c>
      <c r="M75" s="24">
        <v>30290.0</v>
      </c>
      <c r="N75" s="24">
        <v>30290.0</v>
      </c>
      <c r="O75" s="23" t="s">
        <v>233</v>
      </c>
      <c r="P75" s="25" t="s">
        <v>234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2">
        <v>76.0</v>
      </c>
      <c r="B76" s="22">
        <v>2567.0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235</v>
      </c>
      <c r="I76" s="24">
        <v>57074.0</v>
      </c>
      <c r="J76" s="22" t="s">
        <v>61</v>
      </c>
      <c r="K76" s="23" t="s">
        <v>62</v>
      </c>
      <c r="L76" s="23" t="s">
        <v>63</v>
      </c>
      <c r="M76" s="24">
        <v>57074.0</v>
      </c>
      <c r="N76" s="24">
        <v>57074.0</v>
      </c>
      <c r="O76" s="23" t="s">
        <v>236</v>
      </c>
      <c r="P76" s="25" t="s">
        <v>237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2">
        <v>77.0</v>
      </c>
      <c r="B77" s="22">
        <v>2567.0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3" t="s">
        <v>238</v>
      </c>
      <c r="I77" s="24">
        <v>5000.0</v>
      </c>
      <c r="J77" s="22" t="s">
        <v>61</v>
      </c>
      <c r="K77" s="23" t="s">
        <v>62</v>
      </c>
      <c r="L77" s="23" t="s">
        <v>63</v>
      </c>
      <c r="M77" s="24">
        <v>5000.0</v>
      </c>
      <c r="N77" s="24">
        <v>5000.0</v>
      </c>
      <c r="O77" s="23" t="s">
        <v>239</v>
      </c>
      <c r="P77" s="25" t="s">
        <v>240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2">
        <v>78.0</v>
      </c>
      <c r="B78" s="22">
        <v>2567.0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169</v>
      </c>
      <c r="I78" s="24">
        <v>5000.0</v>
      </c>
      <c r="J78" s="22" t="s">
        <v>61</v>
      </c>
      <c r="K78" s="23" t="s">
        <v>62</v>
      </c>
      <c r="L78" s="23" t="s">
        <v>63</v>
      </c>
      <c r="M78" s="24">
        <v>5000.0</v>
      </c>
      <c r="N78" s="24">
        <v>5000.0</v>
      </c>
      <c r="O78" s="23" t="s">
        <v>109</v>
      </c>
      <c r="P78" s="25" t="s">
        <v>241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2">
        <v>79.0</v>
      </c>
      <c r="B79" s="22">
        <v>2567.0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242</v>
      </c>
      <c r="I79" s="24">
        <v>21550.0</v>
      </c>
      <c r="J79" s="22" t="s">
        <v>61</v>
      </c>
      <c r="K79" s="23" t="s">
        <v>62</v>
      </c>
      <c r="L79" s="23" t="s">
        <v>63</v>
      </c>
      <c r="M79" s="24">
        <v>21550.0</v>
      </c>
      <c r="N79" s="24">
        <v>21550.0</v>
      </c>
      <c r="O79" s="23" t="s">
        <v>243</v>
      </c>
      <c r="P79" s="25" t="s">
        <v>244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2">
        <v>80.0</v>
      </c>
      <c r="B80" s="22">
        <v>2567.0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245</v>
      </c>
      <c r="I80" s="24">
        <v>81800.0</v>
      </c>
      <c r="J80" s="22" t="s">
        <v>61</v>
      </c>
      <c r="K80" s="23" t="s">
        <v>62</v>
      </c>
      <c r="L80" s="23" t="s">
        <v>63</v>
      </c>
      <c r="M80" s="24">
        <v>81800.0</v>
      </c>
      <c r="N80" s="24">
        <v>81800.0</v>
      </c>
      <c r="O80" s="23" t="s">
        <v>160</v>
      </c>
      <c r="P80" s="25" t="s">
        <v>246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2">
        <v>81.0</v>
      </c>
      <c r="B81" s="22">
        <v>2567.0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247</v>
      </c>
      <c r="I81" s="24">
        <v>40000.0</v>
      </c>
      <c r="J81" s="22" t="s">
        <v>61</v>
      </c>
      <c r="K81" s="23" t="s">
        <v>62</v>
      </c>
      <c r="L81" s="23" t="s">
        <v>63</v>
      </c>
      <c r="M81" s="24">
        <v>40000.0</v>
      </c>
      <c r="N81" s="24">
        <v>40000.0</v>
      </c>
      <c r="O81" s="23" t="s">
        <v>160</v>
      </c>
      <c r="P81" s="25" t="s">
        <v>248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2">
        <v>82.0</v>
      </c>
      <c r="B82" s="22">
        <v>2567.0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3" t="s">
        <v>249</v>
      </c>
      <c r="I82" s="24">
        <v>19155.0</v>
      </c>
      <c r="J82" s="22" t="s">
        <v>61</v>
      </c>
      <c r="K82" s="23" t="s">
        <v>62</v>
      </c>
      <c r="L82" s="23" t="s">
        <v>63</v>
      </c>
      <c r="M82" s="24">
        <v>19155.0</v>
      </c>
      <c r="N82" s="24">
        <v>19155.0</v>
      </c>
      <c r="O82" s="23" t="s">
        <v>230</v>
      </c>
      <c r="P82" s="25" t="s">
        <v>250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2">
        <v>83.0</v>
      </c>
      <c r="B83" s="22">
        <v>2567.0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251</v>
      </c>
      <c r="I83" s="24">
        <v>39431.0</v>
      </c>
      <c r="J83" s="22" t="s">
        <v>61</v>
      </c>
      <c r="K83" s="23" t="s">
        <v>62</v>
      </c>
      <c r="L83" s="23" t="s">
        <v>63</v>
      </c>
      <c r="M83" s="24">
        <v>39431.0</v>
      </c>
      <c r="N83" s="24">
        <v>39431.0</v>
      </c>
      <c r="O83" s="23" t="s">
        <v>230</v>
      </c>
      <c r="P83" s="25" t="s">
        <v>252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2">
        <v>84.0</v>
      </c>
      <c r="B84" s="22">
        <v>2567.0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253</v>
      </c>
      <c r="I84" s="24">
        <v>6500.0</v>
      </c>
      <c r="J84" s="22" t="s">
        <v>61</v>
      </c>
      <c r="K84" s="23" t="s">
        <v>62</v>
      </c>
      <c r="L84" s="23" t="s">
        <v>63</v>
      </c>
      <c r="M84" s="24">
        <v>6500.0</v>
      </c>
      <c r="N84" s="24">
        <v>6500.0</v>
      </c>
      <c r="O84" s="23" t="s">
        <v>254</v>
      </c>
      <c r="P84" s="25" t="s">
        <v>255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2">
        <v>85.0</v>
      </c>
      <c r="B85" s="22">
        <v>2567.0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74</v>
      </c>
      <c r="I85" s="24">
        <v>12090.0</v>
      </c>
      <c r="J85" s="22" t="s">
        <v>61</v>
      </c>
      <c r="K85" s="23" t="s">
        <v>62</v>
      </c>
      <c r="L85" s="23" t="s">
        <v>63</v>
      </c>
      <c r="M85" s="24">
        <v>12090.0</v>
      </c>
      <c r="N85" s="24">
        <v>12090.0</v>
      </c>
      <c r="O85" s="23" t="s">
        <v>256</v>
      </c>
      <c r="P85" s="25" t="s">
        <v>257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2">
        <v>86.0</v>
      </c>
      <c r="B86" s="22">
        <v>2567.0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258</v>
      </c>
      <c r="I86" s="24">
        <v>431000.0</v>
      </c>
      <c r="J86" s="22" t="s">
        <v>61</v>
      </c>
      <c r="K86" s="23" t="s">
        <v>62</v>
      </c>
      <c r="L86" s="23" t="s">
        <v>63</v>
      </c>
      <c r="M86" s="24">
        <v>431000.0</v>
      </c>
      <c r="N86" s="24">
        <v>431000.0</v>
      </c>
      <c r="O86" s="23" t="s">
        <v>259</v>
      </c>
      <c r="P86" s="25" t="s">
        <v>260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2">
        <v>87.0</v>
      </c>
      <c r="B87" s="22">
        <v>2567.0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3" t="s">
        <v>261</v>
      </c>
      <c r="I87" s="24">
        <v>10000.0</v>
      </c>
      <c r="J87" s="22" t="s">
        <v>61</v>
      </c>
      <c r="K87" s="23" t="s">
        <v>62</v>
      </c>
      <c r="L87" s="23" t="s">
        <v>63</v>
      </c>
      <c r="M87" s="24">
        <v>10000.0</v>
      </c>
      <c r="N87" s="24">
        <v>10000.0</v>
      </c>
      <c r="O87" s="23" t="s">
        <v>262</v>
      </c>
      <c r="P87" s="25" t="s">
        <v>263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2">
        <v>88.0</v>
      </c>
      <c r="B88" s="22">
        <v>2567.0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264</v>
      </c>
      <c r="I88" s="24">
        <v>21260.0</v>
      </c>
      <c r="J88" s="22" t="s">
        <v>61</v>
      </c>
      <c r="K88" s="23" t="s">
        <v>62</v>
      </c>
      <c r="L88" s="23" t="s">
        <v>63</v>
      </c>
      <c r="M88" s="24">
        <v>21260.0</v>
      </c>
      <c r="N88" s="24">
        <v>21260.0</v>
      </c>
      <c r="O88" s="23" t="s">
        <v>265</v>
      </c>
      <c r="P88" s="25" t="s">
        <v>266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2">
        <v>89.0</v>
      </c>
      <c r="B89" s="22">
        <v>2567.0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3" t="s">
        <v>242</v>
      </c>
      <c r="I89" s="24">
        <v>15000.0</v>
      </c>
      <c r="J89" s="22" t="s">
        <v>61</v>
      </c>
      <c r="K89" s="23" t="s">
        <v>62</v>
      </c>
      <c r="L89" s="23" t="s">
        <v>63</v>
      </c>
      <c r="M89" s="24">
        <v>15000.0</v>
      </c>
      <c r="N89" s="24">
        <v>15000.0</v>
      </c>
      <c r="O89" s="23" t="s">
        <v>267</v>
      </c>
      <c r="P89" s="25" t="s">
        <v>268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2">
        <v>90.0</v>
      </c>
      <c r="B90" s="22">
        <v>2567.0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264</v>
      </c>
      <c r="I90" s="24">
        <v>18000.0</v>
      </c>
      <c r="J90" s="22" t="s">
        <v>61</v>
      </c>
      <c r="K90" s="23" t="s">
        <v>62</v>
      </c>
      <c r="L90" s="23" t="s">
        <v>63</v>
      </c>
      <c r="M90" s="24">
        <v>18000.0</v>
      </c>
      <c r="N90" s="24">
        <v>18000.0</v>
      </c>
      <c r="O90" s="23" t="s">
        <v>269</v>
      </c>
      <c r="P90" s="25" t="s">
        <v>270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2">
        <v>91.0</v>
      </c>
      <c r="B91" s="22">
        <v>2567.0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3" t="s">
        <v>271</v>
      </c>
      <c r="I91" s="24">
        <v>259000.0</v>
      </c>
      <c r="J91" s="22" t="s">
        <v>61</v>
      </c>
      <c r="K91" s="23" t="s">
        <v>62</v>
      </c>
      <c r="L91" s="23" t="s">
        <v>63</v>
      </c>
      <c r="M91" s="24">
        <v>259000.0</v>
      </c>
      <c r="N91" s="24">
        <v>259000.0</v>
      </c>
      <c r="O91" s="23" t="s">
        <v>259</v>
      </c>
      <c r="P91" s="25" t="s">
        <v>272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2"/>
      <c r="B92" s="22"/>
      <c r="C92" s="22"/>
      <c r="D92" s="22"/>
      <c r="E92" s="22"/>
      <c r="F92" s="22"/>
      <c r="G92" s="22"/>
      <c r="H92" s="26"/>
      <c r="I92" s="27"/>
      <c r="J92" s="22"/>
      <c r="K92" s="26"/>
      <c r="L92" s="26"/>
      <c r="M92" s="27"/>
      <c r="N92" s="27"/>
      <c r="O92" s="26"/>
      <c r="P92" s="2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2"/>
      <c r="B93" s="22"/>
      <c r="C93" s="22"/>
      <c r="D93" s="22"/>
      <c r="E93" s="22"/>
      <c r="F93" s="22"/>
      <c r="G93" s="22"/>
      <c r="H93" s="26"/>
      <c r="I93" s="27"/>
      <c r="J93" s="22"/>
      <c r="K93" s="26"/>
      <c r="L93" s="26"/>
      <c r="M93" s="27"/>
      <c r="N93" s="27"/>
      <c r="O93" s="26"/>
      <c r="P93" s="2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2"/>
      <c r="B94" s="22"/>
      <c r="C94" s="22"/>
      <c r="D94" s="22"/>
      <c r="E94" s="22"/>
      <c r="F94" s="22"/>
      <c r="G94" s="22"/>
      <c r="H94" s="26"/>
      <c r="I94" s="27"/>
      <c r="J94" s="22"/>
      <c r="K94" s="26"/>
      <c r="L94" s="26"/>
      <c r="M94" s="27"/>
      <c r="N94" s="27"/>
      <c r="O94" s="26"/>
      <c r="P94" s="2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2"/>
      <c r="B95" s="22"/>
      <c r="C95" s="22"/>
      <c r="D95" s="22"/>
      <c r="E95" s="22"/>
      <c r="F95" s="22"/>
      <c r="G95" s="22"/>
      <c r="H95" s="26"/>
      <c r="I95" s="27"/>
      <c r="J95" s="22"/>
      <c r="K95" s="26"/>
      <c r="L95" s="26"/>
      <c r="M95" s="27"/>
      <c r="N95" s="27"/>
      <c r="O95" s="26"/>
      <c r="P95" s="2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2"/>
      <c r="B96" s="22"/>
      <c r="C96" s="22"/>
      <c r="D96" s="22"/>
      <c r="E96" s="22"/>
      <c r="F96" s="22"/>
      <c r="G96" s="22"/>
      <c r="H96" s="26"/>
      <c r="I96" s="27"/>
      <c r="J96" s="22"/>
      <c r="K96" s="26"/>
      <c r="L96" s="26"/>
      <c r="M96" s="27"/>
      <c r="N96" s="27"/>
      <c r="O96" s="26"/>
      <c r="P96" s="2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2"/>
      <c r="B97" s="22"/>
      <c r="C97" s="22"/>
      <c r="D97" s="22"/>
      <c r="E97" s="22"/>
      <c r="F97" s="22"/>
      <c r="G97" s="22"/>
      <c r="H97" s="26"/>
      <c r="I97" s="27"/>
      <c r="J97" s="22"/>
      <c r="K97" s="26"/>
      <c r="L97" s="26"/>
      <c r="M97" s="27"/>
      <c r="N97" s="27"/>
      <c r="O97" s="26"/>
      <c r="P97" s="2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2"/>
      <c r="B98" s="22"/>
      <c r="C98" s="22"/>
      <c r="D98" s="22"/>
      <c r="E98" s="22"/>
      <c r="F98" s="22"/>
      <c r="G98" s="22"/>
      <c r="H98" s="26"/>
      <c r="I98" s="27"/>
      <c r="J98" s="22"/>
      <c r="K98" s="26"/>
      <c r="L98" s="26"/>
      <c r="M98" s="27"/>
      <c r="N98" s="27"/>
      <c r="O98" s="26"/>
      <c r="P98" s="2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2"/>
      <c r="B99" s="2"/>
      <c r="C99" s="2"/>
      <c r="D99" s="2"/>
      <c r="E99" s="2"/>
      <c r="F99" s="2"/>
      <c r="G99" s="2"/>
      <c r="H99" s="3"/>
      <c r="I99" s="2"/>
      <c r="J99" s="2"/>
      <c r="K99" s="2"/>
      <c r="L99" s="2"/>
      <c r="M99" s="2"/>
      <c r="N99" s="2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2"/>
      <c r="B100" s="2"/>
      <c r="C100" s="2"/>
      <c r="D100" s="2"/>
      <c r="E100" s="2"/>
      <c r="F100" s="2"/>
      <c r="G100" s="2"/>
      <c r="H100" s="3"/>
      <c r="I100" s="2"/>
      <c r="J100" s="2"/>
      <c r="K100" s="2"/>
      <c r="L100" s="2"/>
      <c r="M100" s="2"/>
      <c r="N100" s="2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2"/>
      <c r="B101" s="2"/>
      <c r="C101" s="2"/>
      <c r="D101" s="2"/>
      <c r="E101" s="2"/>
      <c r="F101" s="2"/>
      <c r="G101" s="2"/>
      <c r="H101" s="3"/>
      <c r="I101" s="2"/>
      <c r="J101" s="2"/>
      <c r="K101" s="2"/>
      <c r="L101" s="2"/>
      <c r="M101" s="2"/>
      <c r="N101" s="2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dataValidations>
    <dataValidation type="list" allowBlank="1" showErrorMessage="1" sqref="K2:K98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98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