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EF704D-214B-4EE4-8F1A-75626DD60EE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<sst xmlns="http://schemas.openxmlformats.org/spreadsheetml/2006/main" count="2392" uniqueCount="181">
  <si>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</si>
  <si>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</si>
  <si>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</si>
  <si>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</si>
  <si>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</si>
  <si>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</si>
  <si>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</si>
  <si>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</si>
  <si>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</si>
  <si>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</si>
  <si>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</si>
  <si>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</si>
  <si>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</si>
  <si>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</si>
  <si>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</si>
  <si>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</si>
  <si>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</si>
  <si>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</si>
  <si>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</si>
  <si>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</si>
  <si>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</si>
  <si>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</si>
  <si>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</si>
  <si>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</si>
  <si>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</si>
  <si>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</si>
  <si>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</si>
  <si>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</si>
  <si>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</si>
  <si>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</si>
  <si>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</si>
  <si>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</si>
  <si>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</si>
  <si>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</si>
  <si>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</si>
  <si>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</si>
  <si>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</si>
  <si>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</si>
  <si>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</si>
  <si>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</si>
  <si>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</si>
  <si>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</si>
  <si>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</si>
  <si>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</si>
  <si>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</si>
  <si>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</si>
  <si>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</si>
  <si>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</si>
  <si>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</si>
  <si>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</si>
  <si>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</si>
  <si>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</si>
  <si>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</si>
  <si>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</si>
  <si>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</si>
  <si>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โรงเรียนบ้านเนินมะปราง</t>
  </si>
  <si>
    <t>เนินมะปราง</t>
  </si>
  <si>
    <t>พิษณุโลก</t>
  </si>
  <si>
    <t>ศึกษาธิการ</t>
  </si>
  <si>
    <t>โรงเรียน</t>
  </si>
  <si>
    <t>โครงการพัฒนาและยกระดับผลสัมฤทธิ์ทางการศึกษา กลุ่มสาระการเรียนรู้ภาษาไทย</t>
  </si>
  <si>
    <t>โครงการพัฒนาคุณภาพกิจกรรมพัฒนาผู้เรียน (ประถมศึกษา)</t>
  </si>
  <si>
    <t>โครงการพัฒนาสุนทรียภาพและส่งเสริมทักษะทางวิชาการกลุ่มสาระการเรียนรู้ศิลปะ</t>
  </si>
  <si>
    <t>โครงการ การพัฒนาการเรียนรู้กลุ่มสาระการเรียนรู้การงานอาชีพ</t>
  </si>
  <si>
    <t>โครงการพัฒนาการเรียนรู้กลุ่มสาระการเรียนรู้วิทยาศาสตร์และเทคโนโลยี</t>
  </si>
  <si>
    <t>โครงการห้องสมุดมีชีวิต</t>
  </si>
  <si>
    <t>โครงการยกระดับผลสัมฤทธิ์ฯกลุ่มสาระการเรียนรู้สังคมศึกษา ศาสนาและวัฒนธรรม</t>
  </si>
  <si>
    <t>โครงการกลุ่มสาระการเรียนรู้คณิตศาสตร์</t>
  </si>
  <si>
    <t>โครงการ พัฒนาระบบงานพัสดุ ควบคุม บำรุงสินทรัพย์ และการเงินการบัญชี</t>
  </si>
  <si>
    <t>โครงการทัศนศึกษา ระดับประถมศึกษา</t>
  </si>
  <si>
    <t>่โครงการส่งเสริมสภานักเรียนและประชาธิปไตยในโรงเรียน</t>
  </si>
  <si>
    <t>โครงการพัฒนาคุณภาพกิจกรรมพัฒนาผู้เรียน</t>
  </si>
  <si>
    <t>โครงการจัดทำแผนและแผนปฏิบัติการประจำปี</t>
  </si>
  <si>
    <t>โครงการส่งเสริมสุขภาพนักเรียน</t>
  </si>
  <si>
    <t>พัฒนาคุณภาพกิจกรรมพัฒนาผู้เรียน(ประถมศึกษา)</t>
  </si>
  <si>
    <t>โครงการระบบการดูแลช่วยเหลือนักเรียน</t>
  </si>
  <si>
    <t>โครงการพัฒนาและยกระดับผลสัมฤทธิ์ทางการเรียนรู้ กลุ่มสาระการเรียนรู้ภาษาต่างประเทศ</t>
  </si>
  <si>
    <t>โครงการพัฒนาสุนทรียภาพและส่งเสริมทักษะทางวิชาการ กลุ่มสาระการเรียนรู้ศิลปะ</t>
  </si>
  <si>
    <t>โครงการวันสำคัญต่างๆ</t>
  </si>
  <si>
    <t>โครงการวัันสำคัญ ๆ</t>
  </si>
  <si>
    <t>โครงการทัศนศึกษา ระดับชั้นมัธยมศึกษา</t>
  </si>
  <si>
    <t>โครงการพัฒนาคุณภาพงานทะเบียน งานวัดผล ประเมินผล และดำเนินการเทียบโอน</t>
  </si>
  <si>
    <t>การพัฒนาการเรียนรู้กลุ่มสาระการเรียนรู้การงานอาชีพ</t>
  </si>
  <si>
    <t>โครงการพัฒนาระบบเครือข่ายข้อมูลสารสนเทศ</t>
  </si>
  <si>
    <t>โครงการพัฒนางานวิชาการเพื่อยกระดับคุณภาพผู้เรียนระดับมัธยมศึกษา</t>
  </si>
  <si>
    <t>โครงการฝ่ายบริหารงานบุคคล</t>
  </si>
  <si>
    <t>โครงการพัฒนาและยกระดับผลสัมฤทธิ์ทางการศึกษา กลุ่มสาระการเรียนรู้ภาษาต่างประเทศ</t>
  </si>
  <si>
    <t>โครงการการพัฒนาการเรียนรู้กลุ่มสาระการเรียนรู้สุขศึกษาและพลศึกษา</t>
  </si>
  <si>
    <t>โครงการพัฒนาและยกระดับผลสัมฤทธิ์ทางการเรียนรู้กลุ่มสาระการเรียนรู้คณิตศาสตร์</t>
  </si>
  <si>
    <t>โครงการพัฒนาคุณภาพกิิจกรรมพัฒนาผู้เรียน</t>
  </si>
  <si>
    <t>โครงการพัฒนาและยกระดับคุณภาพมาตรฐานการศึกษาระดับปฐมวัย</t>
  </si>
  <si>
    <t>โครงการส่งเสริมสภานักเรียน และประชาธิปไตยในเรียน</t>
  </si>
  <si>
    <t>พัฒนาระบบและเครือข่ายข้อมูลสารสนเทศ</t>
  </si>
  <si>
    <t>ส่งเสริมและยกระดับคุณภาพผู้เรียนทางด้านวิชาการ (ประถมศึกษา)</t>
  </si>
  <si>
    <t>พัฒนาและยกระดับผลสัมฤทธิ์ทางการศึกษา กลุ่มสาระการเรียนรู้ภาษาไทย</t>
  </si>
  <si>
    <t>โครงการขยะทองคำเปลี่ยนโลก สร้างวิถีใหม่</t>
  </si>
  <si>
    <t>โครงการพัฒนาและยกระดับผลสัมฤทธิ์ฯ กลุ่มสาระการเรียนรู้สังคมศึกษา ศาสนา และวัฒนธรรม</t>
  </si>
  <si>
    <t>โครงการการจัดทำสำมะโนประชากรในวัยเรียนและรับนักเรียน</t>
  </si>
  <si>
    <t>โครงการส่งเสริมและยกระดับคุณภาพผู้เรียนทางด้านวิชาการ</t>
  </si>
  <si>
    <t>โครงการโรงเรียนคุณภาพตามนโยบาย"1อำเภอ1โรงเรียนคุณภาพ"</t>
  </si>
  <si>
    <t>โครงการToBeNumberOne</t>
  </si>
  <si>
    <t>โครงการพัฒนาคุณภาพงานทะเบียน งานวัดผล ประเมินผลและดำเนินการเทียบโอน</t>
  </si>
  <si>
    <t>โครงการพัฒนาระบบงานพัสดุ ควบคุม บำรุงสินทรัพย์ และการเงินการบัญชี</t>
  </si>
  <si>
    <t>โครงการทัศนศึกษา ระดับชั้นประถมศึกษา</t>
  </si>
  <si>
    <t>โครงการวัดผล ประเมินผล และดำเนินการเทียบโอน</t>
  </si>
  <si>
    <t>โครงการกระบวนการบริหารและการจัดการปฐมวัย</t>
  </si>
  <si>
    <t>โครงการพัฒนาหลักสูตรสถานศึกษาขั้นพื้นฐาน (ประถมศึกษา)</t>
  </si>
  <si>
    <t>โครงการพัฒนาเเละยกการเรียนรู้กลุ่มสาระการเรียนรู้วิทยาศาสตร์เเละเทคโนโลยี</t>
  </si>
  <si>
    <t>พัฒนาและยกระดับผลสัมฤทธิ์ทางการเรียนรู้กลุ่มสาระการเรียนรู้คณิตศาสตร์</t>
  </si>
  <si>
    <t>โครงการงานทะเบียน (ประถมศึกษา)</t>
  </si>
  <si>
    <t>โครงการการสนับสนุนค่าใช้จ่ายในขการจัดการศึกษาตั้งแต่ระดับอนุบาลจบจบการศึกษาขั้นพื้นฐาน</t>
  </si>
  <si>
    <t>โครงการพัฒนาคุณภาพการจัดการศึกษาเรียนรวม (การศึกษาพิเศษประถมศึกษา)</t>
  </si>
  <si>
    <t>โครงการงานวิจัยและพัฒนากระบวนการเรียนการสอน (ประถมศึกษา)</t>
  </si>
  <si>
    <t>พัฒนาคุณภาพงานทะเบียน งานวัดผล ประเมินผล และดำเนินการเทียบโอน</t>
  </si>
  <si>
    <t>โครงการส่งเสริมสภานักเรียน และประชาธิปไตยในโรงเรียน</t>
  </si>
  <si>
    <t>พัฒนาวิชาการตามนโยบายและจุดเน้น</t>
  </si>
  <si>
    <t>โครงการจัดหาวัสดุครุภัณฑ์ปรับปรุงสิ่งปลูกสร้างและสภาพแวดล้อมภายในโรงเรียนบ้านเนินมะปราง</t>
  </si>
  <si>
    <t>โครงการพัฒนาระบบประกันคุณภาพภายในสถานศึกษา</t>
  </si>
  <si>
    <t>โครงการงานปรับปรุงพัฒนาอาคารสถานที่สภาพแวดล้อม และสาธารณูปโภค</t>
  </si>
  <si>
    <t>โครงการพัฒนาและยกระดับคุณภาพมาตรฐานการศึกษา ระดับปฐมวัย</t>
  </si>
  <si>
    <t>กระบวนการบริหารและการจัดการระดับปฐมวัย</t>
  </si>
  <si>
    <t>โครงการสถานศึกษาสีขาวปลอดยาเสพติดและอบายมุข</t>
  </si>
  <si>
    <t>โครงการกระบวนการบริหารและการจัดการระดับปฐมวัย</t>
  </si>
  <si>
    <t>โครงการห้องเรียนเสริมทักษะวิทยาศาสตร์และคณิตศาสตร์</t>
  </si>
  <si>
    <t>โครงการ พัฒนาคุณภาพการจัดการศึกษาเรียนรวม (การศึกษาพิเศษประถมศึกษา)</t>
  </si>
  <si>
    <t>โครงการกระบวนการบริหาร และการจัดการระดับปฐมวัย</t>
  </si>
  <si>
    <t>โครงการพัฒนาระบบและเครือข่ายข้อมูลสารสนเทศ</t>
  </si>
  <si>
    <t>โครงการห้องเรียนส่งเสริมความเป็นเลิศทางวิทยาศาสตร์ คณิตศาสตร์ และภาษาอังกฤษ</t>
  </si>
  <si>
    <t>สถานศึกษาสีขาวปลอดยาเสพติดและอบายมุข</t>
  </si>
  <si>
    <t>ห้องเรียนกีฬา</t>
  </si>
  <si>
    <t>โครงการยกระดับผลสัมฤทธิ์ฯ กลุ่มสาระการเรียนรู้สังคมศึกษา ศาสนาและวัฒนธรรม</t>
  </si>
  <si>
    <t>โครงการพัฒนาสุนทรียภาพและส่งเสริมทักษะทางวิชาการ กลุ่มสาระการเรียนรู้ศิลปะโครงการพัฒนาสุนทรียภาพและส่งเสริมทักษะทางวิชาการ กลุ่มสาระการเรียนรู้ศิลปะ</t>
  </si>
  <si>
    <t>พัฒนาคุณภาพการจัดการศึกษาเรียนรวม(การศึกษาพิเศษ)</t>
  </si>
  <si>
    <t>โครงการจััดหาครุภัณฑ์คอมพิวเตอร์</t>
  </si>
  <si>
    <t>โครงการพัฒนาวิชาการตามนโยบายและจุดเน้น</t>
  </si>
  <si>
    <t>โครงการพัฒนาการเรียนรู้กลุ่มสาระการเรียนรู้สุขศึกษาและพลศึกษา</t>
  </si>
  <si>
    <t>โครงการพัฒนาและยกระดับคุณภาพการเรียนรู้กลุ่มสาระการเรียนรู้วิทยาศาสตร์และเทคโนโลยี</t>
  </si>
  <si>
    <t>โครงการการพัฒนาการเรียนรู้กลุ่มสาระการเรียนรู้สุขศึกษาและพละศึกษา</t>
  </si>
  <si>
    <t>โครงการการพัฒนายกระดับคุณภาพมาตรฐานการศึกษาระดับปฐมวัย</t>
  </si>
  <si>
    <t>โครงการคณิต วิทยาศาสตร์น้อยประจำปีการศึกษา 2567</t>
  </si>
  <si>
    <t>โครงการคณิต วิทยาศาสตร์น้อยประจำปีการศึกษา 2๕6๗ สำหรับปฐมวัย</t>
  </si>
  <si>
    <t>โครงการพัฒนางานวัดผลประเมินผลการศึกษา และวิจัยพัฒนากระบวนการเรียนการสอน</t>
  </si>
  <si>
    <t>โครงการปรับปรุงและพัฒนาหลักสูตรสถานศึกษาขั้นพื้นฐาน</t>
  </si>
  <si>
    <t>โครงการพัฒนากลุ่มสาระการเรียนรู้ภาษาต่างประเทศ</t>
  </si>
  <si>
    <t>โครงการพัฒนางานทะเบียนและดำเนินการเทียบโอน</t>
  </si>
  <si>
    <t>โครงการ พัฒนาและยกระดับผลสัมฤทธิ์ทางการเรียนรู้ กลุ่มสาระการเรียนรู้ภาษาต่างประเทศ</t>
  </si>
  <si>
    <t>โครงการพัฒนางานการวัดผลประเมินผลการศึกษา และวิจัยพัฒนากระบวนการเรียนการสอน</t>
  </si>
  <si>
    <t>โครงการกลุ่มงานบริหารบุคคล</t>
  </si>
  <si>
    <t>โครงการพัฒนาและยกระดับผลสัมฤทธิ์ทางการเรียนกลุ่มสาระการรเรียนรู้คณิตศาสตร์</t>
  </si>
  <si>
    <t>พัฒนางานการวัดผลประเมินผลการศึกษา และวิจัยพัฒนากระบวนการเรียนการสอน</t>
  </si>
  <si>
    <t>โครงการอบรมเชิงปฏิบัติการเพื่อพัฒนาศักยภาพครูผู้สอนและบุคลากรทางการศึกษาในการจัดประสบการณ์ Coding สำหรับเด็กในศตวรรษที่ 21 ตามนโยบายโรงเรียนคุณภาพตามนโยบาย 1 อำเภอ 1 โรงเรียน</t>
  </si>
  <si>
    <t>โครงการฝึกอาชีพ(ร้านตัดผม)</t>
  </si>
  <si>
    <t>โครงการทัศนศึกษา</t>
  </si>
  <si>
    <t>โครงการการจัดทำสำมะโนประชากรในวัยเรียน และรับนักเรียน</t>
  </si>
  <si>
    <t>โครงการพัฒนาระบบงานพัสดุ ควบคุม บำรุงสินทรัยพ์ และการเงินการบัญชี</t>
  </si>
  <si>
    <t>โครงการยกระดับผลสัมฤทธิ์ฯ กลุ่มสาระการเรียนรู้สังคมศึกษา ศาสนา และวัฒนธรรม</t>
  </si>
  <si>
    <t>โครงการระบบดูแลช่วยเหลือนักเรียน</t>
  </si>
  <si>
    <t>เงินอุดหนุน</t>
  </si>
  <si>
    <t>สิ้นสุดระยะสัญญา</t>
  </si>
  <si>
    <t>วิธีเฉพาะเจาะจง</t>
  </si>
  <si>
    <t>วิธีคัดเลือก</t>
  </si>
  <si>
    <t>นิติ ศึกษาภัณฑ์</t>
  </si>
  <si>
    <t>ทีอาร์คอมพิษณุโลก</t>
  </si>
  <si>
    <t>เอ็น ที การค้า</t>
  </si>
  <si>
    <t>ถนัด สเตชันเนอรี่</t>
  </si>
  <si>
    <t>อรัญ ถ่ายเอกสาร</t>
  </si>
  <si>
    <t>ภัทรา เซ็นเตอร์พอยท์</t>
  </si>
  <si>
    <t>วิรัชศิลป์</t>
  </si>
  <si>
    <t>นายบุญมี เพ็ญศรี</t>
  </si>
  <si>
    <t>อรัญการค้า</t>
  </si>
  <si>
    <t>นายพยุงศักดิ์ รองปัญญา</t>
  </si>
  <si>
    <t>นิติศึกษาภัณฑ์</t>
  </si>
  <si>
    <t>พรรณกาญจน์พาณิชย์</t>
  </si>
  <si>
    <t>นางจิตราพร คชคีรี</t>
  </si>
  <si>
    <t>เอ็น ทีี การค้า</t>
  </si>
  <si>
    <t>เอ็็น ที การค้า</t>
  </si>
  <si>
    <t>เอส.เค.โอ เอ เซ็นเตอร์</t>
  </si>
  <si>
    <t>หจก.ไฟร์คอมเทคโนโลยี</t>
  </si>
  <si>
    <t>นายประเดิมพงษ์ คชคีรี</t>
  </si>
  <si>
    <t>วุฒิวรรณเฟอร์นิเจอร์</t>
  </si>
  <si>
    <t>นายมะโนช เขาแก้ว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</si>
</sst>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3" totalsRowShown="0" headerRowDxfId="17" dataDxfId="16">
  <autoFilter ref="A1:P2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5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3"/>
    <tableColumn id="16" xr3:uid="{A07D7016-64C6-473B-A300-950EEBE37C25}" name="วิธีการจัดซื้อจัดจ้าง" dataDxfId="2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2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2"/>
    </row>
    <row r="16" spans="1:4" ht="42">
      <c r="A16" s="7" t="s">
        <v>18</v>
      </c>
      <c r="B16" s="10" t="s">
        <v>1</v>
      </c>
      <c r="C16" s="11" t="s">
        <v>31</v>
      </c>
      <c r="D16" s="22"/>
    </row>
    <row r="17" spans="1:4" ht="189">
      <c r="A17" s="7" t="s">
        <v>19</v>
      </c>
      <c r="B17" s="10" t="s">
        <v>2</v>
      </c>
      <c r="C17" s="12" t="s">
        <v>32</v>
      </c>
      <c r="D17" s="22"/>
    </row>
    <row r="18" spans="1:4" ht="189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3"/>
  <sheetViews>
    <sheetView tabSelected="1" workbookViewId="0">
      <pane xSplit="1" ySplit="1" topLeftCell="B218" activePane="bottomRight" state="frozen"/>
      <selection pane="topRight" activeCell="B1" sqref="B1"/>
      <selection pane="bottomLeft" activeCell="A2" sqref="A2"/>
      <selection pane="bottomRight" activeCell="A214" sqref="A214:A233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  <c r="I2" s="23">
        <v>6540</v>
      </c>
      <c r="J2" s="1" t="s">
        <v>157</v>
      </c>
      <c r="K2" s="1" t="s">
        <v>158</v>
      </c>
      <c r="L2" s="1" t="s">
        <v>159</v>
      </c>
      <c r="M2" s="23">
        <v>6540</v>
      </c>
      <c r="N2" s="23">
        <v>6540</v>
      </c>
      <c r="O2" s="25" t="s">
        <v>161</v>
      </c>
      <c r="P2" s="26">
        <v>67019193484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60</v>
      </c>
      <c r="I3" s="23">
        <v>3270</v>
      </c>
      <c r="J3" s="1" t="s">
        <v>157</v>
      </c>
      <c r="K3" s="1" t="s">
        <v>158</v>
      </c>
      <c r="L3" s="1" t="s">
        <v>159</v>
      </c>
      <c r="M3" s="23">
        <v>3270</v>
      </c>
      <c r="N3" s="23">
        <v>3270</v>
      </c>
      <c r="O3" s="25" t="s">
        <v>162</v>
      </c>
      <c r="P3" s="26">
        <v>67019323034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61</v>
      </c>
      <c r="I4" s="23">
        <v>60000</v>
      </c>
      <c r="J4" s="1" t="s">
        <v>157</v>
      </c>
      <c r="K4" s="1" t="s">
        <v>158</v>
      </c>
      <c r="L4" s="1" t="s">
        <v>159</v>
      </c>
      <c r="M4" s="23">
        <v>60000</v>
      </c>
      <c r="N4" s="23">
        <v>60000</v>
      </c>
      <c r="O4" s="25" t="s">
        <v>161</v>
      </c>
      <c r="P4" s="26">
        <v>67019324484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62</v>
      </c>
      <c r="I5" s="23">
        <v>4710</v>
      </c>
      <c r="J5" s="1" t="s">
        <v>157</v>
      </c>
      <c r="K5" s="1" t="s">
        <v>158</v>
      </c>
      <c r="L5" s="1" t="s">
        <v>159</v>
      </c>
      <c r="M5" s="23">
        <v>4710</v>
      </c>
      <c r="N5" s="23">
        <v>4710</v>
      </c>
      <c r="O5" s="25" t="s">
        <v>162</v>
      </c>
      <c r="P5" s="26">
        <v>67019324817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63</v>
      </c>
      <c r="I6" s="23">
        <v>9990</v>
      </c>
      <c r="J6" s="1" t="s">
        <v>157</v>
      </c>
      <c r="K6" s="1" t="s">
        <v>158</v>
      </c>
      <c r="L6" s="1" t="s">
        <v>159</v>
      </c>
      <c r="M6" s="23">
        <v>9990</v>
      </c>
      <c r="N6" s="23">
        <v>9990</v>
      </c>
      <c r="O6" s="25" t="s">
        <v>161</v>
      </c>
      <c r="P6" s="26">
        <v>67019324431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64</v>
      </c>
      <c r="I7" s="23">
        <v>13508</v>
      </c>
      <c r="J7" s="1" t="s">
        <v>157</v>
      </c>
      <c r="K7" s="1" t="s">
        <v>158</v>
      </c>
      <c r="L7" s="1" t="s">
        <v>159</v>
      </c>
      <c r="M7" s="23">
        <v>13508</v>
      </c>
      <c r="N7" s="23">
        <v>13508</v>
      </c>
      <c r="O7" s="25" t="s">
        <v>161</v>
      </c>
      <c r="P7" s="26">
        <v>67019324702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65</v>
      </c>
      <c r="I8" s="23">
        <v>5000</v>
      </c>
      <c r="J8" s="1" t="s">
        <v>157</v>
      </c>
      <c r="K8" s="1" t="s">
        <v>158</v>
      </c>
      <c r="L8" s="1" t="s">
        <v>159</v>
      </c>
      <c r="M8" s="23">
        <v>5000</v>
      </c>
      <c r="N8" s="23">
        <v>5000</v>
      </c>
      <c r="O8" s="25" t="s">
        <v>162</v>
      </c>
      <c r="P8" s="26">
        <v>67019490966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66</v>
      </c>
      <c r="I9" s="23">
        <v>13756</v>
      </c>
      <c r="J9" s="1" t="s">
        <v>157</v>
      </c>
      <c r="K9" s="1" t="s">
        <v>158</v>
      </c>
      <c r="L9" s="1" t="s">
        <v>159</v>
      </c>
      <c r="M9" s="23">
        <v>13756</v>
      </c>
      <c r="N9" s="23">
        <v>13756</v>
      </c>
      <c r="O9" s="25" t="s">
        <v>163</v>
      </c>
      <c r="P9" s="26">
        <v>67039476239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67</v>
      </c>
      <c r="I10" s="23">
        <v>15160</v>
      </c>
      <c r="J10" s="1" t="s">
        <v>157</v>
      </c>
      <c r="K10" s="1" t="s">
        <v>158</v>
      </c>
      <c r="L10" s="1" t="s">
        <v>159</v>
      </c>
      <c r="M10" s="23">
        <v>15160</v>
      </c>
      <c r="N10" s="23">
        <v>15160</v>
      </c>
      <c r="O10" s="25" t="s">
        <v>163</v>
      </c>
      <c r="P10" s="26">
        <v>67039491465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68</v>
      </c>
      <c r="I11" s="23">
        <v>22970</v>
      </c>
      <c r="J11" s="1" t="s">
        <v>157</v>
      </c>
      <c r="K11" s="1" t="s">
        <v>158</v>
      </c>
      <c r="L11" s="1" t="s">
        <v>159</v>
      </c>
      <c r="M11" s="23">
        <v>22970</v>
      </c>
      <c r="N11" s="23">
        <v>22970</v>
      </c>
      <c r="O11" s="25" t="s">
        <v>163</v>
      </c>
      <c r="P11" s="26">
        <v>67039492043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69</v>
      </c>
      <c r="I12" s="23">
        <v>60000</v>
      </c>
      <c r="J12" s="1" t="s">
        <v>157</v>
      </c>
      <c r="K12" s="1" t="s">
        <v>158</v>
      </c>
      <c r="L12" s="1" t="s">
        <v>159</v>
      </c>
      <c r="M12" s="23">
        <v>60000</v>
      </c>
      <c r="N12" s="23">
        <v>60000</v>
      </c>
      <c r="O12" s="25" t="s">
        <v>164</v>
      </c>
      <c r="P12" s="26">
        <v>67039491859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69</v>
      </c>
      <c r="I13" s="23">
        <v>87530</v>
      </c>
      <c r="J13" s="1" t="s">
        <v>157</v>
      </c>
      <c r="K13" s="1" t="s">
        <v>158</v>
      </c>
      <c r="L13" s="1" t="s">
        <v>159</v>
      </c>
      <c r="M13" s="23">
        <v>87530</v>
      </c>
      <c r="N13" s="23">
        <v>87530</v>
      </c>
      <c r="O13" s="25" t="s">
        <v>163</v>
      </c>
      <c r="P13" s="26">
        <v>67039579084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62</v>
      </c>
      <c r="I14" s="23">
        <v>15200</v>
      </c>
      <c r="J14" s="1" t="s">
        <v>157</v>
      </c>
      <c r="K14" s="1" t="s">
        <v>158</v>
      </c>
      <c r="L14" s="1" t="s">
        <v>159</v>
      </c>
      <c r="M14" s="23">
        <v>15200</v>
      </c>
      <c r="N14" s="23">
        <v>15200</v>
      </c>
      <c r="O14" s="25" t="s">
        <v>164</v>
      </c>
      <c r="P14" s="26">
        <v>67039610800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70</v>
      </c>
      <c r="I15" s="23">
        <v>9060</v>
      </c>
      <c r="J15" s="1" t="s">
        <v>157</v>
      </c>
      <c r="K15" s="1" t="s">
        <v>158</v>
      </c>
      <c r="L15" s="1" t="s">
        <v>159</v>
      </c>
      <c r="M15" s="23">
        <v>9060</v>
      </c>
      <c r="N15" s="23">
        <v>9060</v>
      </c>
      <c r="O15" s="25" t="s">
        <v>164</v>
      </c>
      <c r="P15" s="26">
        <v>67039614299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64</v>
      </c>
      <c r="I16" s="23">
        <v>1320</v>
      </c>
      <c r="J16" s="1" t="s">
        <v>157</v>
      </c>
      <c r="K16" s="1" t="s">
        <v>158</v>
      </c>
      <c r="L16" s="1" t="s">
        <v>159</v>
      </c>
      <c r="M16" s="23">
        <v>1320</v>
      </c>
      <c r="N16" s="23">
        <v>1320</v>
      </c>
      <c r="O16" s="25" t="s">
        <v>163</v>
      </c>
      <c r="P16" s="26">
        <v>67039578276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71</v>
      </c>
      <c r="I17" s="23">
        <v>300</v>
      </c>
      <c r="J17" s="1" t="s">
        <v>157</v>
      </c>
      <c r="K17" s="1" t="s">
        <v>158</v>
      </c>
      <c r="L17" s="1" t="s">
        <v>159</v>
      </c>
      <c r="M17" s="23">
        <v>300</v>
      </c>
      <c r="N17" s="23">
        <v>300</v>
      </c>
      <c r="O17" s="25" t="s">
        <v>164</v>
      </c>
      <c r="P17" s="26">
        <v>67059343729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71</v>
      </c>
      <c r="I18" s="23">
        <v>2000</v>
      </c>
      <c r="J18" s="1" t="s">
        <v>157</v>
      </c>
      <c r="K18" s="1" t="s">
        <v>158</v>
      </c>
      <c r="L18" s="1" t="s">
        <v>159</v>
      </c>
      <c r="M18" s="23">
        <v>2000</v>
      </c>
      <c r="N18" s="23">
        <v>2000</v>
      </c>
      <c r="O18" s="25" t="s">
        <v>162</v>
      </c>
      <c r="P18" s="26">
        <v>67039492297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64</v>
      </c>
      <c r="I19" s="23">
        <v>3190</v>
      </c>
      <c r="J19" s="1" t="s">
        <v>157</v>
      </c>
      <c r="K19" s="1" t="s">
        <v>158</v>
      </c>
      <c r="L19" s="1" t="s">
        <v>159</v>
      </c>
      <c r="M19" s="23">
        <v>3190</v>
      </c>
      <c r="N19" s="23">
        <v>3190</v>
      </c>
      <c r="O19" s="25" t="s">
        <v>165</v>
      </c>
      <c r="P19" s="26">
        <v>67079509967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60</v>
      </c>
      <c r="I20" s="23">
        <v>6110</v>
      </c>
      <c r="J20" s="1" t="s">
        <v>157</v>
      </c>
      <c r="K20" s="1" t="s">
        <v>158</v>
      </c>
      <c r="L20" s="1" t="s">
        <v>159</v>
      </c>
      <c r="M20" s="23">
        <v>6110</v>
      </c>
      <c r="N20" s="23">
        <v>6110</v>
      </c>
      <c r="O20" s="25" t="s">
        <v>166</v>
      </c>
      <c r="P20" s="26">
        <v>67079349549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72</v>
      </c>
      <c r="I21" s="23">
        <v>2220</v>
      </c>
      <c r="J21" s="1" t="s">
        <v>157</v>
      </c>
      <c r="K21" s="1" t="s">
        <v>158</v>
      </c>
      <c r="L21" s="1" t="s">
        <v>159</v>
      </c>
      <c r="M21" s="23">
        <v>2220</v>
      </c>
      <c r="N21" s="23">
        <v>2220</v>
      </c>
      <c r="O21" s="25" t="s">
        <v>167</v>
      </c>
      <c r="P21" s="26">
        <v>67079349906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71</v>
      </c>
      <c r="I22" s="23">
        <v>14400</v>
      </c>
      <c r="J22" s="1" t="s">
        <v>157</v>
      </c>
      <c r="K22" s="1" t="s">
        <v>158</v>
      </c>
      <c r="L22" s="1" t="s">
        <v>159</v>
      </c>
      <c r="M22" s="23">
        <v>14400</v>
      </c>
      <c r="N22" s="23">
        <v>14400</v>
      </c>
      <c r="O22" s="25" t="s">
        <v>166</v>
      </c>
      <c r="P22" s="26">
        <v>67079468369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71</v>
      </c>
      <c r="I23" s="23">
        <v>50000</v>
      </c>
      <c r="J23" s="1" t="s">
        <v>157</v>
      </c>
      <c r="K23" s="1" t="s">
        <v>158</v>
      </c>
      <c r="L23" s="1" t="s">
        <v>159</v>
      </c>
      <c r="M23" s="23">
        <v>50000</v>
      </c>
      <c r="N23" s="23">
        <v>50000</v>
      </c>
      <c r="O23" s="25" t="s">
        <v>166</v>
      </c>
      <c r="P23" s="26">
        <v>67079350539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73</v>
      </c>
      <c r="I24" s="23">
        <v>6095</v>
      </c>
      <c r="J24" s="1" t="s">
        <v>157</v>
      </c>
      <c r="K24" s="1" t="s">
        <v>158</v>
      </c>
      <c r="L24" s="1" t="s">
        <v>159</v>
      </c>
      <c r="M24" s="23">
        <v>6095</v>
      </c>
      <c r="N24" s="23">
        <v>6095</v>
      </c>
      <c r="O24" s="25" t="s">
        <v>166</v>
      </c>
      <c r="P24" s="26">
        <v>67099281878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73</v>
      </c>
      <c r="I25" s="23">
        <v>4994</v>
      </c>
      <c r="J25" s="1" t="s">
        <v>157</v>
      </c>
      <c r="K25" s="1" t="s">
        <v>158</v>
      </c>
      <c r="L25" s="1" t="s">
        <v>159</v>
      </c>
      <c r="M25" s="23">
        <v>4994</v>
      </c>
      <c r="N25" s="23">
        <v>4994</v>
      </c>
      <c r="O25" s="25" t="s">
        <v>163</v>
      </c>
      <c r="P25" s="26">
        <v>67079475147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73</v>
      </c>
      <c r="I26" s="23">
        <v>4994</v>
      </c>
      <c r="J26" s="1" t="s">
        <v>157</v>
      </c>
      <c r="K26" s="1" t="s">
        <v>158</v>
      </c>
      <c r="L26" s="1" t="s">
        <v>159</v>
      </c>
      <c r="M26" s="23">
        <v>4994</v>
      </c>
      <c r="N26" s="23">
        <v>4994</v>
      </c>
      <c r="O26" s="25" t="s">
        <v>164</v>
      </c>
      <c r="P26" s="26">
        <v>67079641201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74</v>
      </c>
      <c r="I27" s="23">
        <v>34100</v>
      </c>
      <c r="J27" s="1" t="s">
        <v>157</v>
      </c>
      <c r="K27" s="1" t="s">
        <v>158</v>
      </c>
      <c r="L27" s="1" t="s">
        <v>159</v>
      </c>
      <c r="M27" s="23">
        <v>34100</v>
      </c>
      <c r="N27" s="23">
        <v>34100</v>
      </c>
      <c r="O27" s="25" t="s">
        <v>164</v>
      </c>
      <c r="P27" s="26">
        <v>67079635963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75</v>
      </c>
      <c r="I28" s="23">
        <v>620</v>
      </c>
      <c r="J28" s="1" t="s">
        <v>157</v>
      </c>
      <c r="K28" s="1" t="s">
        <v>158</v>
      </c>
      <c r="L28" s="1" t="s">
        <v>159</v>
      </c>
      <c r="M28" s="23">
        <v>620</v>
      </c>
      <c r="N28" s="23">
        <v>620</v>
      </c>
      <c r="O28" s="25" t="s">
        <v>163</v>
      </c>
      <c r="P28" s="26">
        <v>67089116696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" t="s">
        <v>75</v>
      </c>
      <c r="I29" s="23">
        <v>1365</v>
      </c>
      <c r="J29" s="1" t="s">
        <v>157</v>
      </c>
      <c r="K29" s="1" t="s">
        <v>158</v>
      </c>
      <c r="L29" s="1" t="s">
        <v>159</v>
      </c>
      <c r="M29" s="23">
        <v>1365</v>
      </c>
      <c r="N29" s="23">
        <v>1365</v>
      </c>
      <c r="O29" s="25" t="s">
        <v>164</v>
      </c>
      <c r="P29" s="26">
        <v>67019151604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75</v>
      </c>
      <c r="I30" s="23">
        <v>920</v>
      </c>
      <c r="J30" s="1" t="s">
        <v>157</v>
      </c>
      <c r="K30" s="1" t="s">
        <v>158</v>
      </c>
      <c r="L30" s="1" t="s">
        <v>159</v>
      </c>
      <c r="M30" s="23">
        <v>920</v>
      </c>
      <c r="N30" s="23">
        <v>920</v>
      </c>
      <c r="O30" s="25" t="s">
        <v>162</v>
      </c>
      <c r="P30" s="26">
        <v>67019548546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" t="s">
        <v>75</v>
      </c>
      <c r="I31" s="23">
        <v>3055</v>
      </c>
      <c r="J31" s="1" t="s">
        <v>157</v>
      </c>
      <c r="K31" s="1" t="s">
        <v>158</v>
      </c>
      <c r="L31" s="1" t="s">
        <v>159</v>
      </c>
      <c r="M31" s="23">
        <v>3055</v>
      </c>
      <c r="N31" s="23">
        <v>3055</v>
      </c>
      <c r="O31" s="25" t="s">
        <v>165</v>
      </c>
      <c r="P31" s="26">
        <v>67019155598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" t="s">
        <v>75</v>
      </c>
      <c r="I32" s="23">
        <v>14192</v>
      </c>
      <c r="J32" s="1" t="s">
        <v>157</v>
      </c>
      <c r="K32" s="1" t="s">
        <v>158</v>
      </c>
      <c r="L32" s="1" t="s">
        <v>159</v>
      </c>
      <c r="M32" s="23">
        <v>14192</v>
      </c>
      <c r="N32" s="23">
        <v>14192</v>
      </c>
      <c r="O32" s="25" t="s">
        <v>166</v>
      </c>
      <c r="P32" s="26">
        <v>67154588852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75</v>
      </c>
      <c r="I33" s="23">
        <v>800</v>
      </c>
      <c r="J33" s="1" t="s">
        <v>157</v>
      </c>
      <c r="K33" s="1" t="s">
        <v>158</v>
      </c>
      <c r="L33" s="1" t="s">
        <v>159</v>
      </c>
      <c r="M33" s="23">
        <v>800</v>
      </c>
      <c r="N33" s="23">
        <v>800</v>
      </c>
      <c r="O33" s="25" t="s">
        <v>163</v>
      </c>
      <c r="P33" s="26">
        <v>67019085112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76</v>
      </c>
      <c r="I34" s="23">
        <v>26060</v>
      </c>
      <c r="J34" s="1" t="s">
        <v>157</v>
      </c>
      <c r="K34" s="1" t="s">
        <v>158</v>
      </c>
      <c r="L34" s="1" t="s">
        <v>159</v>
      </c>
      <c r="M34" s="23">
        <v>26060</v>
      </c>
      <c r="N34" s="23">
        <v>26060</v>
      </c>
      <c r="O34" s="25" t="s">
        <v>164</v>
      </c>
      <c r="P34" s="26">
        <v>67019517047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60</v>
      </c>
      <c r="I35" s="23">
        <v>3781</v>
      </c>
      <c r="J35" s="1" t="s">
        <v>157</v>
      </c>
      <c r="K35" s="1" t="s">
        <v>158</v>
      </c>
      <c r="L35" s="1" t="s">
        <v>159</v>
      </c>
      <c r="M35" s="23">
        <v>3781</v>
      </c>
      <c r="N35" s="23">
        <v>3781</v>
      </c>
      <c r="O35" s="25" t="s">
        <v>164</v>
      </c>
      <c r="P35" s="26">
        <v>67019517717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76</v>
      </c>
      <c r="I36" s="23">
        <v>2400</v>
      </c>
      <c r="J36" s="1" t="s">
        <v>157</v>
      </c>
      <c r="K36" s="1" t="s">
        <v>158</v>
      </c>
      <c r="L36" s="1" t="s">
        <v>159</v>
      </c>
      <c r="M36" s="23">
        <v>2400</v>
      </c>
      <c r="N36" s="23">
        <v>2400</v>
      </c>
      <c r="O36" s="25" t="s">
        <v>163</v>
      </c>
      <c r="P36" s="26">
        <v>67029183466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77</v>
      </c>
      <c r="I37" s="23">
        <v>57350</v>
      </c>
      <c r="J37" s="1" t="s">
        <v>157</v>
      </c>
      <c r="K37" s="1" t="s">
        <v>158</v>
      </c>
      <c r="L37" s="1" t="s">
        <v>159</v>
      </c>
      <c r="M37" s="23">
        <v>57350</v>
      </c>
      <c r="N37" s="23">
        <v>57350</v>
      </c>
      <c r="O37" s="25" t="s">
        <v>164</v>
      </c>
      <c r="P37" s="26">
        <v>67039091331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78</v>
      </c>
      <c r="I38" s="23">
        <v>4710</v>
      </c>
      <c r="J38" s="1" t="s">
        <v>157</v>
      </c>
      <c r="K38" s="1" t="s">
        <v>158</v>
      </c>
      <c r="L38" s="1" t="s">
        <v>159</v>
      </c>
      <c r="M38" s="23">
        <v>4710</v>
      </c>
      <c r="N38" s="23">
        <v>4710</v>
      </c>
      <c r="O38" s="25" t="s">
        <v>162</v>
      </c>
      <c r="P38" s="26">
        <v>67019085120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78</v>
      </c>
      <c r="I39" s="23">
        <v>2640</v>
      </c>
      <c r="J39" s="1" t="s">
        <v>157</v>
      </c>
      <c r="K39" s="1" t="s">
        <v>158</v>
      </c>
      <c r="L39" s="1" t="s">
        <v>159</v>
      </c>
      <c r="M39" s="23">
        <v>2640</v>
      </c>
      <c r="N39" s="23">
        <v>2640</v>
      </c>
      <c r="O39" s="25" t="s">
        <v>165</v>
      </c>
      <c r="P39" s="26">
        <v>67019120442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79</v>
      </c>
      <c r="I40" s="23">
        <v>4600</v>
      </c>
      <c r="J40" s="1" t="s">
        <v>157</v>
      </c>
      <c r="K40" s="1" t="s">
        <v>158</v>
      </c>
      <c r="L40" s="1" t="s">
        <v>159</v>
      </c>
      <c r="M40" s="23">
        <v>4600</v>
      </c>
      <c r="N40" s="23">
        <v>4600</v>
      </c>
      <c r="O40" s="25" t="s">
        <v>166</v>
      </c>
      <c r="P40" s="26">
        <v>67019322545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80</v>
      </c>
      <c r="I41" s="23">
        <v>85000</v>
      </c>
      <c r="J41" s="1" t="s">
        <v>157</v>
      </c>
      <c r="K41" s="1" t="s">
        <v>158</v>
      </c>
      <c r="L41" s="1" t="s">
        <v>159</v>
      </c>
      <c r="M41" s="23">
        <v>85000</v>
      </c>
      <c r="N41" s="23">
        <v>85000</v>
      </c>
      <c r="O41" s="25" t="s">
        <v>163</v>
      </c>
      <c r="P41" s="26">
        <v>67019518034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81</v>
      </c>
      <c r="I42" s="23">
        <v>12127</v>
      </c>
      <c r="J42" s="1" t="s">
        <v>157</v>
      </c>
      <c r="K42" s="1" t="s">
        <v>158</v>
      </c>
      <c r="L42" s="1" t="s">
        <v>159</v>
      </c>
      <c r="M42" s="23">
        <v>12127</v>
      </c>
      <c r="N42" s="23">
        <v>12127</v>
      </c>
      <c r="O42" s="25" t="s">
        <v>164</v>
      </c>
      <c r="P42" s="26">
        <v>67019177786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82</v>
      </c>
      <c r="I43" s="23">
        <v>19973</v>
      </c>
      <c r="J43" s="1" t="s">
        <v>157</v>
      </c>
      <c r="K43" s="1" t="s">
        <v>158</v>
      </c>
      <c r="L43" s="1" t="s">
        <v>159</v>
      </c>
      <c r="M43" s="23">
        <v>19973</v>
      </c>
      <c r="N43" s="23">
        <v>19973</v>
      </c>
      <c r="O43" s="25" t="s">
        <v>164</v>
      </c>
      <c r="P43" s="26">
        <v>67029097986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83</v>
      </c>
      <c r="I44" s="23">
        <v>3210</v>
      </c>
      <c r="J44" s="1" t="s">
        <v>157</v>
      </c>
      <c r="K44" s="1" t="s">
        <v>158</v>
      </c>
      <c r="L44" s="1" t="s">
        <v>159</v>
      </c>
      <c r="M44" s="23">
        <v>3210</v>
      </c>
      <c r="N44" s="23">
        <v>3210</v>
      </c>
      <c r="O44" s="25" t="s">
        <v>163</v>
      </c>
      <c r="P44" s="26">
        <v>67019193484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84</v>
      </c>
      <c r="I45" s="23">
        <v>1950</v>
      </c>
      <c r="J45" s="1" t="s">
        <v>157</v>
      </c>
      <c r="K45" s="1" t="s">
        <v>158</v>
      </c>
      <c r="L45" s="1" t="s">
        <v>159</v>
      </c>
      <c r="M45" s="23">
        <v>1950</v>
      </c>
      <c r="N45" s="23">
        <v>1950</v>
      </c>
      <c r="O45" s="25" t="s">
        <v>164</v>
      </c>
      <c r="P45" s="26">
        <v>67019323034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81</v>
      </c>
      <c r="I46" s="23">
        <v>20000</v>
      </c>
      <c r="J46" s="1" t="s">
        <v>157</v>
      </c>
      <c r="K46" s="1" t="s">
        <v>158</v>
      </c>
      <c r="L46" s="1" t="s">
        <v>159</v>
      </c>
      <c r="M46" s="23">
        <v>20000</v>
      </c>
      <c r="N46" s="23">
        <v>20000</v>
      </c>
      <c r="O46" s="25" t="s">
        <v>162</v>
      </c>
      <c r="P46" s="26">
        <v>67019324484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64</v>
      </c>
      <c r="I47" s="23">
        <v>3720</v>
      </c>
      <c r="J47" s="1" t="s">
        <v>157</v>
      </c>
      <c r="K47" s="1" t="s">
        <v>158</v>
      </c>
      <c r="L47" s="1" t="s">
        <v>159</v>
      </c>
      <c r="M47" s="23">
        <v>3720</v>
      </c>
      <c r="N47" s="23">
        <v>3720</v>
      </c>
      <c r="O47" s="25" t="s">
        <v>165</v>
      </c>
      <c r="P47" s="26">
        <v>67019324817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85</v>
      </c>
      <c r="I48" s="23">
        <v>49000</v>
      </c>
      <c r="J48" s="1" t="s">
        <v>157</v>
      </c>
      <c r="K48" s="1" t="s">
        <v>158</v>
      </c>
      <c r="L48" s="1" t="s">
        <v>159</v>
      </c>
      <c r="M48" s="23">
        <v>49000</v>
      </c>
      <c r="N48" s="23">
        <v>49000</v>
      </c>
      <c r="O48" s="25" t="s">
        <v>166</v>
      </c>
      <c r="P48" s="26">
        <v>67019324431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83</v>
      </c>
      <c r="I49" s="23">
        <v>8450</v>
      </c>
      <c r="J49" s="1" t="s">
        <v>157</v>
      </c>
      <c r="K49" s="1" t="s">
        <v>158</v>
      </c>
      <c r="L49" s="1" t="s">
        <v>159</v>
      </c>
      <c r="M49" s="23">
        <v>8450</v>
      </c>
      <c r="N49" s="23">
        <v>8450</v>
      </c>
      <c r="O49" s="25" t="s">
        <v>163</v>
      </c>
      <c r="P49" s="26">
        <v>67019324702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86</v>
      </c>
      <c r="I50" s="23">
        <v>1800</v>
      </c>
      <c r="J50" s="1" t="s">
        <v>157</v>
      </c>
      <c r="K50" s="1" t="s">
        <v>158</v>
      </c>
      <c r="L50" s="1" t="s">
        <v>159</v>
      </c>
      <c r="M50" s="23">
        <v>1800</v>
      </c>
      <c r="N50" s="23">
        <v>1800</v>
      </c>
      <c r="O50" s="25" t="s">
        <v>164</v>
      </c>
      <c r="P50" s="26">
        <v>67019490966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87</v>
      </c>
      <c r="I51" s="23">
        <v>2000</v>
      </c>
      <c r="J51" s="1" t="s">
        <v>157</v>
      </c>
      <c r="K51" s="1" t="s">
        <v>158</v>
      </c>
      <c r="L51" s="1" t="s">
        <v>159</v>
      </c>
      <c r="M51" s="23">
        <v>2000</v>
      </c>
      <c r="N51" s="23">
        <v>2000</v>
      </c>
      <c r="O51" s="25" t="s">
        <v>164</v>
      </c>
      <c r="P51" s="26">
        <v>67019515446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87</v>
      </c>
      <c r="I52" s="23">
        <v>69180</v>
      </c>
      <c r="J52" s="1" t="s">
        <v>157</v>
      </c>
      <c r="K52" s="1" t="s">
        <v>158</v>
      </c>
      <c r="L52" s="1" t="s">
        <v>159</v>
      </c>
      <c r="M52" s="23">
        <v>69180</v>
      </c>
      <c r="N52" s="23">
        <v>69180</v>
      </c>
      <c r="O52" s="25" t="s">
        <v>163</v>
      </c>
      <c r="P52" s="26">
        <v>67019514085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88</v>
      </c>
      <c r="I53" s="23">
        <v>15000</v>
      </c>
      <c r="J53" s="1" t="s">
        <v>157</v>
      </c>
      <c r="K53" s="1" t="s">
        <v>158</v>
      </c>
      <c r="L53" s="1" t="s">
        <v>159</v>
      </c>
      <c r="M53" s="23">
        <v>15000</v>
      </c>
      <c r="N53" s="23">
        <v>15000</v>
      </c>
      <c r="O53" s="25" t="s">
        <v>164</v>
      </c>
      <c r="P53" s="26">
        <v>67019492065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89</v>
      </c>
      <c r="I54" s="23">
        <v>6930</v>
      </c>
      <c r="J54" s="1" t="s">
        <v>157</v>
      </c>
      <c r="K54" s="1" t="s">
        <v>158</v>
      </c>
      <c r="L54" s="1" t="s">
        <v>159</v>
      </c>
      <c r="M54" s="23">
        <v>6930</v>
      </c>
      <c r="N54" s="23">
        <v>6930</v>
      </c>
      <c r="O54" s="25" t="s">
        <v>162</v>
      </c>
      <c r="P54" s="26">
        <v>67019517047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90</v>
      </c>
      <c r="I55" s="23">
        <v>6400</v>
      </c>
      <c r="J55" s="1" t="s">
        <v>157</v>
      </c>
      <c r="K55" s="1" t="s">
        <v>158</v>
      </c>
      <c r="L55" s="1" t="s">
        <v>159</v>
      </c>
      <c r="M55" s="23">
        <v>6400</v>
      </c>
      <c r="N55" s="23">
        <v>6400</v>
      </c>
      <c r="O55" s="25" t="s">
        <v>165</v>
      </c>
      <c r="P55" s="26">
        <v>67019517717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90</v>
      </c>
      <c r="I56" s="23">
        <v>400</v>
      </c>
      <c r="J56" s="1" t="s">
        <v>157</v>
      </c>
      <c r="K56" s="1" t="s">
        <v>158</v>
      </c>
      <c r="L56" s="1" t="s">
        <v>159</v>
      </c>
      <c r="M56" s="23">
        <v>400</v>
      </c>
      <c r="N56" s="23">
        <v>400</v>
      </c>
      <c r="O56" s="25" t="s">
        <v>166</v>
      </c>
      <c r="P56" s="26">
        <v>67029183466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89</v>
      </c>
      <c r="I57" s="23">
        <v>80400</v>
      </c>
      <c r="J57" s="1" t="s">
        <v>157</v>
      </c>
      <c r="K57" s="1" t="s">
        <v>158</v>
      </c>
      <c r="L57" s="1" t="s">
        <v>159</v>
      </c>
      <c r="M57" s="23">
        <v>80400</v>
      </c>
      <c r="N57" s="23">
        <v>80400</v>
      </c>
      <c r="O57" s="25" t="s">
        <v>163</v>
      </c>
      <c r="P57" s="26">
        <v>67039091331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91</v>
      </c>
      <c r="I58" s="23">
        <v>4930</v>
      </c>
      <c r="J58" s="1" t="s">
        <v>157</v>
      </c>
      <c r="K58" s="1" t="s">
        <v>158</v>
      </c>
      <c r="L58" s="1" t="s">
        <v>159</v>
      </c>
      <c r="M58" s="23">
        <v>4930</v>
      </c>
      <c r="N58" s="23">
        <v>4930</v>
      </c>
      <c r="O58" s="25" t="s">
        <v>164</v>
      </c>
      <c r="P58" s="26">
        <v>67029079814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91</v>
      </c>
      <c r="I59" s="23">
        <v>10000</v>
      </c>
      <c r="J59" s="1" t="s">
        <v>157</v>
      </c>
      <c r="K59" s="1" t="s">
        <v>158</v>
      </c>
      <c r="L59" s="1" t="s">
        <v>159</v>
      </c>
      <c r="M59" s="23">
        <v>10000</v>
      </c>
      <c r="N59" s="23">
        <v>10000</v>
      </c>
      <c r="O59" s="25" t="s">
        <v>164</v>
      </c>
      <c r="P59" s="26">
        <v>67029497091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85</v>
      </c>
      <c r="I60" s="23">
        <v>1940</v>
      </c>
      <c r="J60" s="1" t="s">
        <v>157</v>
      </c>
      <c r="K60" s="1" t="s">
        <v>158</v>
      </c>
      <c r="L60" s="1" t="s">
        <v>159</v>
      </c>
      <c r="M60" s="23">
        <v>1940</v>
      </c>
      <c r="N60" s="23">
        <v>1940</v>
      </c>
      <c r="O60" s="25" t="s">
        <v>163</v>
      </c>
      <c r="P60" s="26">
        <v>67029046766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85</v>
      </c>
      <c r="I61" s="23">
        <v>960</v>
      </c>
      <c r="J61" s="1" t="s">
        <v>157</v>
      </c>
      <c r="K61" s="1" t="s">
        <v>158</v>
      </c>
      <c r="L61" s="1" t="s">
        <v>159</v>
      </c>
      <c r="M61" s="23">
        <v>960</v>
      </c>
      <c r="N61" s="23">
        <v>960</v>
      </c>
      <c r="O61" s="25" t="s">
        <v>164</v>
      </c>
      <c r="P61" s="26">
        <v>67029047085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85</v>
      </c>
      <c r="I62" s="23">
        <v>8418</v>
      </c>
      <c r="J62" s="1" t="s">
        <v>157</v>
      </c>
      <c r="K62" s="1" t="s">
        <v>158</v>
      </c>
      <c r="L62" s="1" t="s">
        <v>159</v>
      </c>
      <c r="M62" s="23">
        <v>8418</v>
      </c>
      <c r="N62" s="23">
        <v>8418</v>
      </c>
      <c r="O62" s="25" t="s">
        <v>162</v>
      </c>
      <c r="P62" s="26">
        <v>67029079343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92</v>
      </c>
      <c r="I63" s="23">
        <v>12100</v>
      </c>
      <c r="J63" s="1" t="s">
        <v>157</v>
      </c>
      <c r="K63" s="1" t="s">
        <v>158</v>
      </c>
      <c r="L63" s="1" t="s">
        <v>159</v>
      </c>
      <c r="M63" s="23">
        <v>12100</v>
      </c>
      <c r="N63" s="23">
        <v>12100</v>
      </c>
      <c r="O63" s="25" t="s">
        <v>165</v>
      </c>
      <c r="P63" s="27">
        <v>67029035332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93</v>
      </c>
      <c r="I64" s="23">
        <v>9940</v>
      </c>
      <c r="J64" s="1" t="s">
        <v>157</v>
      </c>
      <c r="K64" s="1" t="s">
        <v>158</v>
      </c>
      <c r="L64" s="1" t="s">
        <v>159</v>
      </c>
      <c r="M64" s="23">
        <v>9940</v>
      </c>
      <c r="N64" s="23">
        <v>9940</v>
      </c>
      <c r="O64" s="25" t="s">
        <v>166</v>
      </c>
      <c r="P64" s="26">
        <v>67029246431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94</v>
      </c>
      <c r="I65" s="23">
        <v>9983</v>
      </c>
      <c r="J65" s="1" t="s">
        <v>157</v>
      </c>
      <c r="K65" s="1" t="s">
        <v>158</v>
      </c>
      <c r="L65" s="1" t="s">
        <v>159</v>
      </c>
      <c r="M65" s="23">
        <v>9983</v>
      </c>
      <c r="N65" s="23">
        <v>9983</v>
      </c>
      <c r="O65" s="25" t="s">
        <v>163</v>
      </c>
      <c r="P65" s="26">
        <v>67029241246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86</v>
      </c>
      <c r="I66" s="23">
        <v>3000</v>
      </c>
      <c r="J66" s="1" t="s">
        <v>157</v>
      </c>
      <c r="K66" s="1" t="s">
        <v>158</v>
      </c>
      <c r="L66" s="1" t="s">
        <v>159</v>
      </c>
      <c r="M66" s="23">
        <v>3000</v>
      </c>
      <c r="N66" s="23">
        <v>3000</v>
      </c>
      <c r="O66" s="25" t="s">
        <v>164</v>
      </c>
      <c r="P66" s="26">
        <v>67029034443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88</v>
      </c>
      <c r="I67" s="23">
        <v>5000</v>
      </c>
      <c r="J67" s="1" t="s">
        <v>157</v>
      </c>
      <c r="K67" s="1" t="s">
        <v>158</v>
      </c>
      <c r="L67" s="1" t="s">
        <v>159</v>
      </c>
      <c r="M67" s="23">
        <v>5000</v>
      </c>
      <c r="N67" s="23">
        <v>5000</v>
      </c>
      <c r="O67" s="25" t="s">
        <v>164</v>
      </c>
      <c r="P67" s="26">
        <v>67029186047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68</v>
      </c>
      <c r="I68" s="23">
        <v>20000</v>
      </c>
      <c r="J68" s="1" t="s">
        <v>157</v>
      </c>
      <c r="K68" s="1" t="s">
        <v>158</v>
      </c>
      <c r="L68" s="1" t="s">
        <v>159</v>
      </c>
      <c r="M68" s="23">
        <v>20000</v>
      </c>
      <c r="N68" s="23">
        <v>20000</v>
      </c>
      <c r="O68" s="25" t="s">
        <v>163</v>
      </c>
      <c r="P68" s="26">
        <v>67029100555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95</v>
      </c>
      <c r="I69" s="23">
        <v>9915</v>
      </c>
      <c r="J69" s="1" t="s">
        <v>157</v>
      </c>
      <c r="K69" s="1" t="s">
        <v>158</v>
      </c>
      <c r="L69" s="1" t="s">
        <v>159</v>
      </c>
      <c r="M69" s="23">
        <v>9915</v>
      </c>
      <c r="N69" s="23">
        <v>9915</v>
      </c>
      <c r="O69" s="25" t="s">
        <v>164</v>
      </c>
      <c r="P69" s="26">
        <v>67029108309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96</v>
      </c>
      <c r="I70" s="23">
        <v>29400</v>
      </c>
      <c r="J70" s="1" t="s">
        <v>157</v>
      </c>
      <c r="K70" s="1" t="s">
        <v>158</v>
      </c>
      <c r="L70" s="1" t="s">
        <v>159</v>
      </c>
      <c r="M70" s="23">
        <v>29400</v>
      </c>
      <c r="N70" s="23">
        <v>29400</v>
      </c>
      <c r="O70" s="25" t="s">
        <v>162</v>
      </c>
      <c r="P70" s="26">
        <v>67029186402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97</v>
      </c>
      <c r="I71" s="23">
        <v>670</v>
      </c>
      <c r="J71" s="1" t="s">
        <v>157</v>
      </c>
      <c r="K71" s="1" t="s">
        <v>158</v>
      </c>
      <c r="L71" s="1" t="s">
        <v>159</v>
      </c>
      <c r="M71" s="23">
        <v>670</v>
      </c>
      <c r="N71" s="23">
        <v>670</v>
      </c>
      <c r="O71" s="25" t="s">
        <v>165</v>
      </c>
      <c r="P71" s="26">
        <v>67029186958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86</v>
      </c>
      <c r="I72" s="23">
        <v>4500</v>
      </c>
      <c r="J72" s="1" t="s">
        <v>157</v>
      </c>
      <c r="K72" s="1" t="s">
        <v>158</v>
      </c>
      <c r="L72" s="1" t="s">
        <v>159</v>
      </c>
      <c r="M72" s="23">
        <v>4500</v>
      </c>
      <c r="N72" s="23">
        <v>4500</v>
      </c>
      <c r="O72" s="25" t="s">
        <v>166</v>
      </c>
      <c r="P72" s="26">
        <v>67029187536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86</v>
      </c>
      <c r="I73" s="23">
        <v>8860</v>
      </c>
      <c r="J73" s="1" t="s">
        <v>157</v>
      </c>
      <c r="K73" s="1" t="s">
        <v>158</v>
      </c>
      <c r="L73" s="1" t="s">
        <v>159</v>
      </c>
      <c r="M73" s="23">
        <v>8860</v>
      </c>
      <c r="N73" s="23">
        <v>8860</v>
      </c>
      <c r="O73" s="25" t="s">
        <v>163</v>
      </c>
      <c r="P73" s="26">
        <v>67029188318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86</v>
      </c>
      <c r="I74" s="23">
        <v>4980</v>
      </c>
      <c r="J74" s="1" t="s">
        <v>157</v>
      </c>
      <c r="K74" s="1" t="s">
        <v>158</v>
      </c>
      <c r="L74" s="1" t="s">
        <v>159</v>
      </c>
      <c r="M74" s="23">
        <v>4980</v>
      </c>
      <c r="N74" s="23">
        <v>4980</v>
      </c>
      <c r="O74" s="25" t="s">
        <v>164</v>
      </c>
      <c r="P74" s="26">
        <v>67029188551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98</v>
      </c>
      <c r="I75" s="23">
        <v>1500</v>
      </c>
      <c r="J75" s="1" t="s">
        <v>157</v>
      </c>
      <c r="K75" s="1" t="s">
        <v>158</v>
      </c>
      <c r="L75" s="1" t="s">
        <v>159</v>
      </c>
      <c r="M75" s="23">
        <v>1500</v>
      </c>
      <c r="N75" s="23">
        <v>1500</v>
      </c>
      <c r="O75" s="25" t="s">
        <v>164</v>
      </c>
      <c r="P75" s="26">
        <v>67029246878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99</v>
      </c>
      <c r="I76" s="23">
        <v>4773</v>
      </c>
      <c r="J76" s="1" t="s">
        <v>157</v>
      </c>
      <c r="K76" s="1" t="s">
        <v>158</v>
      </c>
      <c r="L76" s="1" t="s">
        <v>159</v>
      </c>
      <c r="M76" s="23">
        <v>4773</v>
      </c>
      <c r="N76" s="23">
        <v>4773</v>
      </c>
      <c r="O76" s="25" t="s">
        <v>163</v>
      </c>
      <c r="P76" s="26">
        <v>67029510893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98</v>
      </c>
      <c r="I77" s="23">
        <v>192998</v>
      </c>
      <c r="J77" s="1" t="s">
        <v>157</v>
      </c>
      <c r="K77" s="1" t="s">
        <v>158</v>
      </c>
      <c r="L77" s="1" t="s">
        <v>159</v>
      </c>
      <c r="M77" s="23">
        <v>192998</v>
      </c>
      <c r="N77" s="23">
        <v>192998</v>
      </c>
      <c r="O77" s="25" t="s">
        <v>162</v>
      </c>
      <c r="P77" s="26">
        <v>67039492929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77</v>
      </c>
      <c r="I78" s="23">
        <v>4190</v>
      </c>
      <c r="J78" s="1" t="s">
        <v>157</v>
      </c>
      <c r="K78" s="1" t="s">
        <v>158</v>
      </c>
      <c r="L78" s="1" t="s">
        <v>159</v>
      </c>
      <c r="M78" s="23">
        <v>4190</v>
      </c>
      <c r="N78" s="23">
        <v>4190</v>
      </c>
      <c r="O78" s="25" t="s">
        <v>161</v>
      </c>
      <c r="P78" s="26">
        <v>67039009856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77</v>
      </c>
      <c r="I79" s="23">
        <v>4300</v>
      </c>
      <c r="J79" s="1" t="s">
        <v>157</v>
      </c>
      <c r="K79" s="1" t="s">
        <v>158</v>
      </c>
      <c r="L79" s="1" t="s">
        <v>159</v>
      </c>
      <c r="M79" s="23">
        <v>4300</v>
      </c>
      <c r="N79" s="23">
        <v>4300</v>
      </c>
      <c r="O79" s="25" t="s">
        <v>161</v>
      </c>
      <c r="P79" s="26">
        <v>67039012886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97</v>
      </c>
      <c r="I80" s="23">
        <v>990</v>
      </c>
      <c r="J80" s="1" t="s">
        <v>157</v>
      </c>
      <c r="K80" s="1" t="s">
        <v>158</v>
      </c>
      <c r="L80" s="1" t="s">
        <v>159</v>
      </c>
      <c r="M80" s="23">
        <v>990</v>
      </c>
      <c r="N80" s="23">
        <v>990</v>
      </c>
      <c r="O80" s="25" t="s">
        <v>161</v>
      </c>
      <c r="P80" s="26">
        <v>67039016117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60</v>
      </c>
      <c r="I81" s="23">
        <v>23925</v>
      </c>
      <c r="J81" s="1" t="s">
        <v>157</v>
      </c>
      <c r="K81" s="1" t="s">
        <v>158</v>
      </c>
      <c r="L81" s="1" t="s">
        <v>159</v>
      </c>
      <c r="M81" s="23">
        <v>23925</v>
      </c>
      <c r="N81" s="23">
        <v>23925</v>
      </c>
      <c r="O81" s="25" t="s">
        <v>161</v>
      </c>
      <c r="P81" s="26">
        <v>67039577762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98</v>
      </c>
      <c r="I82" s="23">
        <v>7000</v>
      </c>
      <c r="J82" s="1" t="s">
        <v>157</v>
      </c>
      <c r="K82" s="1" t="s">
        <v>158</v>
      </c>
      <c r="L82" s="1" t="s">
        <v>159</v>
      </c>
      <c r="M82" s="23">
        <v>7000</v>
      </c>
      <c r="N82" s="23">
        <v>7000</v>
      </c>
      <c r="O82" s="25" t="s">
        <v>161</v>
      </c>
      <c r="P82" s="26">
        <v>67039610151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100</v>
      </c>
      <c r="I83" s="23">
        <v>27910</v>
      </c>
      <c r="J83" s="1" t="s">
        <v>157</v>
      </c>
      <c r="K83" s="1" t="s">
        <v>158</v>
      </c>
      <c r="L83" s="1" t="s">
        <v>159</v>
      </c>
      <c r="M83" s="23">
        <v>27910</v>
      </c>
      <c r="N83" s="23">
        <v>27910</v>
      </c>
      <c r="O83" s="25" t="s">
        <v>161</v>
      </c>
      <c r="P83" s="26">
        <v>67039398794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94</v>
      </c>
      <c r="I84" s="23">
        <v>4500</v>
      </c>
      <c r="J84" s="1" t="s">
        <v>157</v>
      </c>
      <c r="K84" s="1" t="s">
        <v>158</v>
      </c>
      <c r="L84" s="1" t="s">
        <v>159</v>
      </c>
      <c r="M84" s="23">
        <v>4500</v>
      </c>
      <c r="N84" s="23">
        <v>4500</v>
      </c>
      <c r="O84" s="25" t="s">
        <v>168</v>
      </c>
      <c r="P84" s="26">
        <v>67039100499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101</v>
      </c>
      <c r="I85" s="23">
        <v>11020</v>
      </c>
      <c r="J85" s="1" t="s">
        <v>157</v>
      </c>
      <c r="K85" s="1" t="s">
        <v>158</v>
      </c>
      <c r="L85" s="1" t="s">
        <v>159</v>
      </c>
      <c r="M85" s="23">
        <v>11020</v>
      </c>
      <c r="N85" s="23">
        <v>11020</v>
      </c>
      <c r="O85" s="25" t="s">
        <v>169</v>
      </c>
      <c r="P85" s="26">
        <v>67039493034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65</v>
      </c>
      <c r="I86" s="23">
        <v>39700</v>
      </c>
      <c r="J86" s="1" t="s">
        <v>157</v>
      </c>
      <c r="K86" s="1" t="s">
        <v>158</v>
      </c>
      <c r="L86" s="1" t="s">
        <v>159</v>
      </c>
      <c r="M86" s="23">
        <v>39700</v>
      </c>
      <c r="N86" s="23">
        <v>39700</v>
      </c>
      <c r="O86" s="25" t="s">
        <v>161</v>
      </c>
      <c r="P86" s="26">
        <v>67029523807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65</v>
      </c>
      <c r="I87" s="23">
        <v>20620</v>
      </c>
      <c r="J87" s="1" t="s">
        <v>157</v>
      </c>
      <c r="K87" s="1" t="s">
        <v>158</v>
      </c>
      <c r="L87" s="1" t="s">
        <v>159</v>
      </c>
      <c r="M87" s="23">
        <v>20620</v>
      </c>
      <c r="N87" s="23">
        <v>20620</v>
      </c>
      <c r="O87" s="25" t="s">
        <v>161</v>
      </c>
      <c r="P87" s="26">
        <v>67029524632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65</v>
      </c>
      <c r="I88" s="23">
        <v>19200</v>
      </c>
      <c r="J88" s="1" t="s">
        <v>157</v>
      </c>
      <c r="K88" s="1" t="s">
        <v>158</v>
      </c>
      <c r="L88" s="1" t="s">
        <v>159</v>
      </c>
      <c r="M88" s="23">
        <v>19200</v>
      </c>
      <c r="N88" s="23">
        <v>19200</v>
      </c>
      <c r="O88" s="25" t="s">
        <v>170</v>
      </c>
      <c r="P88" s="26">
        <v>67039492415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102</v>
      </c>
      <c r="I89" s="23">
        <v>32000</v>
      </c>
      <c r="J89" s="1" t="s">
        <v>157</v>
      </c>
      <c r="K89" s="1" t="s">
        <v>158</v>
      </c>
      <c r="L89" s="1" t="s">
        <v>159</v>
      </c>
      <c r="M89" s="23">
        <v>32000</v>
      </c>
      <c r="N89" s="23">
        <v>32000</v>
      </c>
      <c r="O89" s="25" t="s">
        <v>162</v>
      </c>
      <c r="P89" s="26">
        <v>67039492640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103</v>
      </c>
      <c r="I90" s="23">
        <v>70500</v>
      </c>
      <c r="J90" s="1" t="s">
        <v>157</v>
      </c>
      <c r="K90" s="1" t="s">
        <v>158</v>
      </c>
      <c r="L90" s="1" t="s">
        <v>159</v>
      </c>
      <c r="M90" s="23">
        <v>70500</v>
      </c>
      <c r="N90" s="23">
        <v>70500</v>
      </c>
      <c r="O90" s="25" t="s">
        <v>161</v>
      </c>
      <c r="P90" s="26">
        <v>67039103244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104</v>
      </c>
      <c r="I91" s="23">
        <v>13369</v>
      </c>
      <c r="J91" s="1" t="s">
        <v>157</v>
      </c>
      <c r="K91" s="1" t="s">
        <v>158</v>
      </c>
      <c r="L91" s="1" t="s">
        <v>159</v>
      </c>
      <c r="M91" s="23">
        <v>13369</v>
      </c>
      <c r="N91" s="23">
        <v>13369</v>
      </c>
      <c r="O91" s="25" t="s">
        <v>169</v>
      </c>
      <c r="P91" s="26">
        <v>67039476666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104</v>
      </c>
      <c r="I92" s="23">
        <v>23396</v>
      </c>
      <c r="J92" s="1" t="s">
        <v>157</v>
      </c>
      <c r="K92" s="1" t="s">
        <v>158</v>
      </c>
      <c r="L92" s="1" t="s">
        <v>159</v>
      </c>
      <c r="M92" s="23">
        <v>23396</v>
      </c>
      <c r="N92" s="23">
        <v>23396</v>
      </c>
      <c r="O92" s="25" t="s">
        <v>162</v>
      </c>
      <c r="P92" s="26">
        <v>67039610936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105</v>
      </c>
      <c r="I93" s="23">
        <v>5170</v>
      </c>
      <c r="J93" s="1" t="s">
        <v>157</v>
      </c>
      <c r="K93" s="1" t="s">
        <v>158</v>
      </c>
      <c r="L93" s="1" t="s">
        <v>159</v>
      </c>
      <c r="M93" s="23">
        <v>5170</v>
      </c>
      <c r="N93" s="23">
        <v>5170</v>
      </c>
      <c r="O93" s="25" t="s">
        <v>161</v>
      </c>
      <c r="P93" s="26">
        <v>67039293142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105</v>
      </c>
      <c r="I94" s="23">
        <v>830</v>
      </c>
      <c r="J94" s="1" t="s">
        <v>157</v>
      </c>
      <c r="K94" s="1" t="s">
        <v>158</v>
      </c>
      <c r="L94" s="1" t="s">
        <v>159</v>
      </c>
      <c r="M94" s="23">
        <v>830</v>
      </c>
      <c r="N94" s="23">
        <v>830</v>
      </c>
      <c r="O94" s="25" t="s">
        <v>167</v>
      </c>
      <c r="P94" s="26">
        <v>67039579481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106</v>
      </c>
      <c r="I95" s="23">
        <v>3840</v>
      </c>
      <c r="J95" s="1" t="s">
        <v>157</v>
      </c>
      <c r="K95" s="1" t="s">
        <v>158</v>
      </c>
      <c r="L95" s="1" t="s">
        <v>159</v>
      </c>
      <c r="M95" s="23">
        <v>3840</v>
      </c>
      <c r="N95" s="23">
        <v>3840</v>
      </c>
      <c r="O95" s="25" t="s">
        <v>162</v>
      </c>
      <c r="P95" s="26">
        <v>67039490214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83</v>
      </c>
      <c r="I96" s="23">
        <v>2600</v>
      </c>
      <c r="J96" s="1" t="s">
        <v>157</v>
      </c>
      <c r="K96" s="1" t="s">
        <v>158</v>
      </c>
      <c r="L96" s="1" t="s">
        <v>159</v>
      </c>
      <c r="M96" s="23">
        <v>2600</v>
      </c>
      <c r="N96" s="23">
        <v>2600</v>
      </c>
      <c r="O96" s="25" t="s">
        <v>166</v>
      </c>
      <c r="P96" s="26">
        <v>67039493173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84</v>
      </c>
      <c r="I97" s="23">
        <v>5000</v>
      </c>
      <c r="J97" s="1" t="s">
        <v>157</v>
      </c>
      <c r="K97" s="1" t="s">
        <v>158</v>
      </c>
      <c r="L97" s="1" t="s">
        <v>159</v>
      </c>
      <c r="M97" s="23">
        <v>5000</v>
      </c>
      <c r="N97" s="23">
        <v>5000</v>
      </c>
      <c r="O97" s="25" t="s">
        <v>162</v>
      </c>
      <c r="P97" s="26">
        <v>67039492569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84</v>
      </c>
      <c r="I98" s="23">
        <v>5000</v>
      </c>
      <c r="J98" s="1" t="s">
        <v>157</v>
      </c>
      <c r="K98" s="1" t="s">
        <v>158</v>
      </c>
      <c r="L98" s="1" t="s">
        <v>159</v>
      </c>
      <c r="M98" s="23">
        <v>5000</v>
      </c>
      <c r="N98" s="23">
        <v>5000</v>
      </c>
      <c r="O98" s="25" t="s">
        <v>162</v>
      </c>
      <c r="P98" s="26">
        <v>67039492913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98</v>
      </c>
      <c r="I99" s="23">
        <v>2000</v>
      </c>
      <c r="J99" s="1" t="s">
        <v>157</v>
      </c>
      <c r="K99" s="1" t="s">
        <v>158</v>
      </c>
      <c r="L99" s="1" t="s">
        <v>159</v>
      </c>
      <c r="M99" s="23">
        <v>2000</v>
      </c>
      <c r="N99" s="23">
        <v>2000</v>
      </c>
      <c r="O99" s="25" t="s">
        <v>171</v>
      </c>
      <c r="P99" s="26">
        <v>67039476239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107</v>
      </c>
      <c r="I100" s="23">
        <v>80000</v>
      </c>
      <c r="J100" s="1" t="s">
        <v>157</v>
      </c>
      <c r="K100" s="1" t="s">
        <v>158</v>
      </c>
      <c r="L100" s="1" t="s">
        <v>159</v>
      </c>
      <c r="M100" s="23">
        <v>80000</v>
      </c>
      <c r="N100" s="23">
        <v>80000</v>
      </c>
      <c r="O100" s="25" t="s">
        <v>162</v>
      </c>
      <c r="P100" s="26">
        <v>67039491465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107</v>
      </c>
      <c r="I101" s="23">
        <v>15470</v>
      </c>
      <c r="J101" s="1" t="s">
        <v>157</v>
      </c>
      <c r="K101" s="1" t="s">
        <v>158</v>
      </c>
      <c r="L101" s="1" t="s">
        <v>159</v>
      </c>
      <c r="M101" s="23">
        <v>15470</v>
      </c>
      <c r="N101" s="23">
        <v>15470</v>
      </c>
      <c r="O101" s="25" t="s">
        <v>171</v>
      </c>
      <c r="P101" s="26">
        <v>67039492043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107</v>
      </c>
      <c r="I102" s="24">
        <v>18670</v>
      </c>
      <c r="J102" s="1" t="s">
        <v>157</v>
      </c>
      <c r="K102" s="1" t="s">
        <v>158</v>
      </c>
      <c r="L102" s="1" t="s">
        <v>159</v>
      </c>
      <c r="M102" s="24">
        <v>18670</v>
      </c>
      <c r="N102" s="24">
        <v>18670</v>
      </c>
      <c r="O102" s="25" t="s">
        <v>162</v>
      </c>
      <c r="P102" s="26">
        <v>67039491859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" t="s">
        <v>108</v>
      </c>
      <c r="I103" s="24">
        <v>71820</v>
      </c>
      <c r="J103" s="1" t="s">
        <v>157</v>
      </c>
      <c r="K103" s="1" t="s">
        <v>158</v>
      </c>
      <c r="L103" s="1" t="s">
        <v>159</v>
      </c>
      <c r="M103" s="24">
        <v>71820</v>
      </c>
      <c r="N103" s="24">
        <v>71820</v>
      </c>
      <c r="O103" s="25" t="s">
        <v>162</v>
      </c>
      <c r="P103" s="26">
        <v>67039491044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107</v>
      </c>
      <c r="I104" s="24">
        <v>25535</v>
      </c>
      <c r="J104" s="1" t="s">
        <v>157</v>
      </c>
      <c r="K104" s="1" t="s">
        <v>158</v>
      </c>
      <c r="L104" s="1" t="s">
        <v>159</v>
      </c>
      <c r="M104" s="24">
        <v>25535</v>
      </c>
      <c r="N104" s="24">
        <v>25535</v>
      </c>
      <c r="O104" s="25" t="s">
        <v>161</v>
      </c>
      <c r="P104" s="26">
        <v>67039570994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106</v>
      </c>
      <c r="I105" s="24">
        <v>1905</v>
      </c>
      <c r="J105" s="1" t="s">
        <v>157</v>
      </c>
      <c r="K105" s="1" t="s">
        <v>158</v>
      </c>
      <c r="L105" s="1" t="s">
        <v>159</v>
      </c>
      <c r="M105" s="24">
        <v>1905</v>
      </c>
      <c r="N105" s="24">
        <v>1905</v>
      </c>
      <c r="O105" s="25" t="s">
        <v>162</v>
      </c>
      <c r="P105" s="26">
        <v>67039491737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106</v>
      </c>
      <c r="I106" s="24">
        <v>1625</v>
      </c>
      <c r="J106" s="1" t="s">
        <v>157</v>
      </c>
      <c r="K106" s="1" t="s">
        <v>158</v>
      </c>
      <c r="L106" s="1" t="s">
        <v>159</v>
      </c>
      <c r="M106" s="24">
        <v>1625</v>
      </c>
      <c r="N106" s="24">
        <v>1625</v>
      </c>
      <c r="O106" s="25" t="s">
        <v>161</v>
      </c>
      <c r="P106" s="26">
        <v>67039472144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1" t="s">
        <v>108</v>
      </c>
      <c r="I107" s="24">
        <v>10140</v>
      </c>
      <c r="J107" s="1" t="s">
        <v>157</v>
      </c>
      <c r="K107" s="1" t="s">
        <v>158</v>
      </c>
      <c r="L107" s="1" t="s">
        <v>159</v>
      </c>
      <c r="M107" s="24">
        <v>10140</v>
      </c>
      <c r="N107" s="24">
        <v>10140</v>
      </c>
      <c r="O107" s="25" t="s">
        <v>162</v>
      </c>
      <c r="P107" s="26">
        <v>67039489775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" t="s">
        <v>108</v>
      </c>
      <c r="I108" s="24">
        <v>1015</v>
      </c>
      <c r="J108" s="1" t="s">
        <v>157</v>
      </c>
      <c r="K108" s="1" t="s">
        <v>158</v>
      </c>
      <c r="L108" s="1" t="s">
        <v>159</v>
      </c>
      <c r="M108" s="24">
        <v>1015</v>
      </c>
      <c r="N108" s="24">
        <v>1015</v>
      </c>
      <c r="O108" s="25" t="s">
        <v>162</v>
      </c>
      <c r="P108" s="26">
        <v>67039482151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" t="s">
        <v>75</v>
      </c>
      <c r="I109" s="24">
        <v>10000</v>
      </c>
      <c r="J109" s="1" t="s">
        <v>157</v>
      </c>
      <c r="K109" s="1" t="s">
        <v>158</v>
      </c>
      <c r="L109" s="1" t="s">
        <v>159</v>
      </c>
      <c r="M109" s="24">
        <v>10000</v>
      </c>
      <c r="N109" s="24">
        <v>10000</v>
      </c>
      <c r="O109" s="25" t="s">
        <v>162</v>
      </c>
      <c r="P109" s="26">
        <v>67039474327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75</v>
      </c>
      <c r="I110" s="24">
        <v>2000</v>
      </c>
      <c r="J110" s="1" t="s">
        <v>157</v>
      </c>
      <c r="K110" s="1" t="s">
        <v>158</v>
      </c>
      <c r="L110" s="1" t="s">
        <v>159</v>
      </c>
      <c r="M110" s="24">
        <v>2000</v>
      </c>
      <c r="N110" s="24">
        <v>2000</v>
      </c>
      <c r="O110" s="25" t="s">
        <v>161</v>
      </c>
      <c r="P110" s="26">
        <v>67039466891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75</v>
      </c>
      <c r="I111" s="24">
        <v>9310</v>
      </c>
      <c r="J111" s="1" t="s">
        <v>157</v>
      </c>
      <c r="K111" s="1" t="s">
        <v>158</v>
      </c>
      <c r="L111" s="1" t="s">
        <v>159</v>
      </c>
      <c r="M111" s="24">
        <v>9310</v>
      </c>
      <c r="N111" s="24">
        <v>9310</v>
      </c>
      <c r="O111" s="25" t="s">
        <v>162</v>
      </c>
      <c r="P111" s="26">
        <v>67039471000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75</v>
      </c>
      <c r="I112" s="24">
        <v>2840</v>
      </c>
      <c r="J112" s="1" t="s">
        <v>157</v>
      </c>
      <c r="K112" s="1" t="s">
        <v>158</v>
      </c>
      <c r="L112" s="1" t="s">
        <v>159</v>
      </c>
      <c r="M112" s="24">
        <v>2840</v>
      </c>
      <c r="N112" s="24">
        <v>2840</v>
      </c>
      <c r="O112" s="25" t="s">
        <v>161</v>
      </c>
      <c r="P112" s="26">
        <v>67039557152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1" t="s">
        <v>75</v>
      </c>
      <c r="I113" s="24">
        <v>5600</v>
      </c>
      <c r="J113" s="1" t="s">
        <v>157</v>
      </c>
      <c r="K113" s="1" t="s">
        <v>158</v>
      </c>
      <c r="L113" s="1" t="s">
        <v>159</v>
      </c>
      <c r="M113" s="24">
        <v>5600</v>
      </c>
      <c r="N113" s="24">
        <v>5600</v>
      </c>
      <c r="O113" s="25" t="s">
        <v>162</v>
      </c>
      <c r="P113" s="26">
        <v>67039492857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1" t="s">
        <v>75</v>
      </c>
      <c r="I114" s="24">
        <v>7320</v>
      </c>
      <c r="J114" s="1" t="s">
        <v>157</v>
      </c>
      <c r="K114" s="1" t="s">
        <v>158</v>
      </c>
      <c r="L114" s="1" t="s">
        <v>159</v>
      </c>
      <c r="M114" s="24">
        <v>7320</v>
      </c>
      <c r="N114" s="24">
        <v>7320</v>
      </c>
      <c r="O114" s="25" t="s">
        <v>167</v>
      </c>
      <c r="P114" s="26">
        <v>67039610562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1" t="s">
        <v>107</v>
      </c>
      <c r="I115" s="24">
        <v>5400</v>
      </c>
      <c r="J115" s="1" t="s">
        <v>157</v>
      </c>
      <c r="K115" s="1" t="s">
        <v>158</v>
      </c>
      <c r="L115" s="1" t="s">
        <v>159</v>
      </c>
      <c r="M115" s="24">
        <v>5400</v>
      </c>
      <c r="N115" s="24">
        <v>5400</v>
      </c>
      <c r="O115" s="25" t="s">
        <v>167</v>
      </c>
      <c r="P115" s="26">
        <v>67039610652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" t="s">
        <v>81</v>
      </c>
      <c r="I116" s="24">
        <v>3000</v>
      </c>
      <c r="J116" s="1" t="s">
        <v>157</v>
      </c>
      <c r="K116" s="1" t="s">
        <v>158</v>
      </c>
      <c r="L116" s="1" t="s">
        <v>159</v>
      </c>
      <c r="M116" s="24">
        <v>3000</v>
      </c>
      <c r="N116" s="24">
        <v>3000</v>
      </c>
      <c r="O116" s="25" t="s">
        <v>162</v>
      </c>
      <c r="P116" s="26">
        <v>67039492206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1" t="s">
        <v>61</v>
      </c>
      <c r="I117" s="24">
        <v>10000</v>
      </c>
      <c r="J117" s="1" t="s">
        <v>157</v>
      </c>
      <c r="K117" s="1" t="s">
        <v>158</v>
      </c>
      <c r="L117" s="1" t="s">
        <v>159</v>
      </c>
      <c r="M117" s="24">
        <v>10000</v>
      </c>
      <c r="N117" s="24">
        <v>10000</v>
      </c>
      <c r="O117" s="25" t="s">
        <v>162</v>
      </c>
      <c r="P117" s="26">
        <v>67039492297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" t="s">
        <v>71</v>
      </c>
      <c r="I118" s="24">
        <v>3740</v>
      </c>
      <c r="J118" s="1" t="s">
        <v>157</v>
      </c>
      <c r="K118" s="1" t="s">
        <v>158</v>
      </c>
      <c r="L118" s="1" t="s">
        <v>159</v>
      </c>
      <c r="M118" s="24">
        <v>3740</v>
      </c>
      <c r="N118" s="24">
        <v>3740</v>
      </c>
      <c r="O118" s="25" t="s">
        <v>162</v>
      </c>
      <c r="P118" s="26">
        <v>67039492830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1" t="s">
        <v>109</v>
      </c>
      <c r="I119" s="24">
        <v>4150</v>
      </c>
      <c r="J119" s="1" t="s">
        <v>157</v>
      </c>
      <c r="K119" s="1" t="s">
        <v>158</v>
      </c>
      <c r="L119" s="1" t="s">
        <v>159</v>
      </c>
      <c r="M119" s="24">
        <v>4150</v>
      </c>
      <c r="N119" s="24">
        <v>4150</v>
      </c>
      <c r="O119" s="25" t="s">
        <v>161</v>
      </c>
      <c r="P119" s="26">
        <v>67039613894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1" t="s">
        <v>110</v>
      </c>
      <c r="I120" s="24">
        <v>991539</v>
      </c>
      <c r="J120" s="1" t="s">
        <v>157</v>
      </c>
      <c r="K120" s="1" t="s">
        <v>158</v>
      </c>
      <c r="L120" s="1" t="s">
        <v>160</v>
      </c>
      <c r="M120" s="24">
        <v>991539</v>
      </c>
      <c r="N120" s="24">
        <v>991539</v>
      </c>
      <c r="O120" s="25" t="s">
        <v>161</v>
      </c>
      <c r="P120" s="26">
        <v>67039330284</v>
      </c>
    </row>
    <row r="121" spans="1:16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1" t="s">
        <v>111</v>
      </c>
      <c r="I121" s="1">
        <v>895</v>
      </c>
      <c r="J121" s="1" t="s">
        <v>157</v>
      </c>
      <c r="K121" s="1" t="s">
        <v>158</v>
      </c>
      <c r="L121" s="1" t="s">
        <v>159</v>
      </c>
      <c r="M121" s="1">
        <v>895</v>
      </c>
      <c r="N121" s="1">
        <v>895</v>
      </c>
      <c r="O121" s="25" t="s">
        <v>161</v>
      </c>
      <c r="P121" s="26">
        <v>67039601375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1" t="s">
        <v>111</v>
      </c>
      <c r="I122" s="1">
        <v>895</v>
      </c>
      <c r="J122" s="1" t="s">
        <v>157</v>
      </c>
      <c r="K122" s="1" t="s">
        <v>158</v>
      </c>
      <c r="L122" s="1" t="s">
        <v>159</v>
      </c>
      <c r="M122" s="1">
        <v>895</v>
      </c>
      <c r="N122" s="1">
        <v>895</v>
      </c>
      <c r="O122" s="25" t="s">
        <v>161</v>
      </c>
      <c r="P122" s="26">
        <v>67039603554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1" t="s">
        <v>107</v>
      </c>
      <c r="I123" s="24">
        <v>17875</v>
      </c>
      <c r="J123" s="1" t="s">
        <v>157</v>
      </c>
      <c r="K123" s="1" t="s">
        <v>158</v>
      </c>
      <c r="L123" s="1" t="s">
        <v>159</v>
      </c>
      <c r="M123" s="24">
        <v>17875</v>
      </c>
      <c r="N123" s="24">
        <v>17875</v>
      </c>
      <c r="O123" s="25" t="s">
        <v>161</v>
      </c>
      <c r="P123" s="26">
        <v>67039563803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1" t="s">
        <v>112</v>
      </c>
      <c r="I124" s="24">
        <v>1925</v>
      </c>
      <c r="J124" s="1" t="s">
        <v>157</v>
      </c>
      <c r="K124" s="1" t="s">
        <v>158</v>
      </c>
      <c r="L124" s="1" t="s">
        <v>159</v>
      </c>
      <c r="M124" s="24">
        <v>1925</v>
      </c>
      <c r="N124" s="24">
        <v>1925</v>
      </c>
      <c r="O124" s="25" t="s">
        <v>161</v>
      </c>
      <c r="P124" s="26">
        <v>67039550211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1" t="s">
        <v>81</v>
      </c>
      <c r="I125" s="1">
        <v>536</v>
      </c>
      <c r="J125" s="1" t="s">
        <v>157</v>
      </c>
      <c r="K125" s="1" t="s">
        <v>158</v>
      </c>
      <c r="L125" s="1" t="s">
        <v>159</v>
      </c>
      <c r="M125" s="1">
        <v>536</v>
      </c>
      <c r="N125" s="1">
        <v>536</v>
      </c>
      <c r="O125" s="25" t="s">
        <v>169</v>
      </c>
      <c r="P125" s="26">
        <v>67039550456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1" t="s">
        <v>113</v>
      </c>
      <c r="I126" s="24">
        <v>3200</v>
      </c>
      <c r="J126" s="1" t="s">
        <v>157</v>
      </c>
      <c r="K126" s="1" t="s">
        <v>158</v>
      </c>
      <c r="L126" s="1" t="s">
        <v>159</v>
      </c>
      <c r="M126" s="24">
        <v>3200</v>
      </c>
      <c r="N126" s="24">
        <v>3200</v>
      </c>
      <c r="O126" s="25" t="s">
        <v>161</v>
      </c>
      <c r="P126" s="26">
        <v>67039549044</v>
      </c>
    </row>
    <row r="127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1" t="s">
        <v>114</v>
      </c>
      <c r="I127" s="24">
        <v>1500</v>
      </c>
      <c r="J127" s="1" t="s">
        <v>157</v>
      </c>
      <c r="K127" s="1" t="s">
        <v>158</v>
      </c>
      <c r="L127" s="1" t="s">
        <v>159</v>
      </c>
      <c r="M127" s="24">
        <v>1500</v>
      </c>
      <c r="N127" s="24">
        <v>1500</v>
      </c>
      <c r="O127" s="25"/>
      <c r="P127" s="26">
        <v>67039579084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1" t="s">
        <v>115</v>
      </c>
      <c r="I128" s="24">
        <v>56841</v>
      </c>
      <c r="J128" s="1" t="s">
        <v>157</v>
      </c>
      <c r="K128" s="1" t="s">
        <v>158</v>
      </c>
      <c r="L128" s="1" t="s">
        <v>159</v>
      </c>
      <c r="M128" s="24">
        <v>56841</v>
      </c>
      <c r="N128" s="24">
        <v>56841</v>
      </c>
      <c r="O128" s="25" t="s">
        <v>161</v>
      </c>
      <c r="P128" s="26">
        <v>67039610800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1" t="s">
        <v>115</v>
      </c>
      <c r="I129" s="24">
        <v>2000</v>
      </c>
      <c r="J129" s="1" t="s">
        <v>157</v>
      </c>
      <c r="K129" s="1" t="s">
        <v>158</v>
      </c>
      <c r="L129" s="1" t="s">
        <v>159</v>
      </c>
      <c r="M129" s="24">
        <v>2000</v>
      </c>
      <c r="N129" s="24">
        <v>2000</v>
      </c>
      <c r="O129" s="25" t="s">
        <v>163</v>
      </c>
      <c r="P129" s="26">
        <v>67039614299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1" t="s">
        <v>107</v>
      </c>
      <c r="I130" s="24">
        <v>2050</v>
      </c>
      <c r="J130" s="1" t="s">
        <v>157</v>
      </c>
      <c r="K130" s="1" t="s">
        <v>158</v>
      </c>
      <c r="L130" s="1" t="s">
        <v>159</v>
      </c>
      <c r="M130" s="24">
        <v>2050</v>
      </c>
      <c r="N130" s="24">
        <v>2050</v>
      </c>
      <c r="O130" s="25" t="s">
        <v>161</v>
      </c>
      <c r="P130" s="26">
        <v>67039578276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1" t="s">
        <v>116</v>
      </c>
      <c r="I131" s="24">
        <v>498000</v>
      </c>
      <c r="J131" s="1" t="s">
        <v>157</v>
      </c>
      <c r="K131" s="1" t="s">
        <v>158</v>
      </c>
      <c r="L131" s="1" t="s">
        <v>159</v>
      </c>
      <c r="M131" s="24">
        <v>498000</v>
      </c>
      <c r="N131" s="24">
        <v>498000</v>
      </c>
      <c r="O131" s="25" t="s">
        <v>170</v>
      </c>
      <c r="P131" s="26">
        <v>67059343729</v>
      </c>
    </row>
    <row r="132" spans="1:1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1" t="s">
        <v>116</v>
      </c>
      <c r="I132" s="24">
        <v>127000</v>
      </c>
      <c r="J132" s="1" t="s">
        <v>157</v>
      </c>
      <c r="K132" s="1" t="s">
        <v>158</v>
      </c>
      <c r="L132" s="1" t="s">
        <v>159</v>
      </c>
      <c r="M132" s="24">
        <v>127000</v>
      </c>
      <c r="N132" s="24">
        <v>127000</v>
      </c>
      <c r="O132" s="25" t="s">
        <v>170</v>
      </c>
      <c r="P132" s="26">
        <v>67059107491</v>
      </c>
    </row>
    <row r="133" spans="1:16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1" t="s">
        <v>117</v>
      </c>
      <c r="I133" s="24">
        <v>11970</v>
      </c>
      <c r="J133" s="1" t="s">
        <v>157</v>
      </c>
      <c r="K133" s="1" t="s">
        <v>158</v>
      </c>
      <c r="L133" s="1" t="s">
        <v>159</v>
      </c>
      <c r="M133" s="24">
        <v>11970</v>
      </c>
      <c r="N133" s="24">
        <v>11970</v>
      </c>
      <c r="O133" s="25" t="s">
        <v>163</v>
      </c>
      <c r="P133" s="26">
        <v>67069102585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1" t="s">
        <v>118</v>
      </c>
      <c r="I134" s="24">
        <v>42351</v>
      </c>
      <c r="J134" s="1" t="s">
        <v>157</v>
      </c>
      <c r="K134" s="1" t="s">
        <v>158</v>
      </c>
      <c r="L134" s="1" t="s">
        <v>159</v>
      </c>
      <c r="M134" s="24">
        <v>42351</v>
      </c>
      <c r="N134" s="24">
        <v>42351</v>
      </c>
      <c r="O134" s="25" t="s">
        <v>163</v>
      </c>
      <c r="P134" s="26">
        <v>67069102821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1" t="s">
        <v>118</v>
      </c>
      <c r="I135" s="24">
        <v>9300</v>
      </c>
      <c r="J135" s="1" t="s">
        <v>157</v>
      </c>
      <c r="K135" s="1" t="s">
        <v>158</v>
      </c>
      <c r="L135" s="1" t="s">
        <v>159</v>
      </c>
      <c r="M135" s="24">
        <v>9300</v>
      </c>
      <c r="N135" s="24">
        <v>9300</v>
      </c>
      <c r="O135" s="25" t="s">
        <v>172</v>
      </c>
      <c r="P135" s="26">
        <v>67069104239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1" t="s">
        <v>96</v>
      </c>
      <c r="I136" s="24">
        <v>15575</v>
      </c>
      <c r="J136" s="1" t="s">
        <v>157</v>
      </c>
      <c r="K136" s="1" t="s">
        <v>158</v>
      </c>
      <c r="L136" s="1" t="s">
        <v>159</v>
      </c>
      <c r="M136" s="24">
        <v>15575</v>
      </c>
      <c r="N136" s="24">
        <v>15575</v>
      </c>
      <c r="O136" s="25" t="s">
        <v>164</v>
      </c>
      <c r="P136" s="26">
        <v>67069157263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1" t="s">
        <v>98</v>
      </c>
      <c r="I137" s="24">
        <v>5000</v>
      </c>
      <c r="J137" s="1" t="s">
        <v>157</v>
      </c>
      <c r="K137" s="1" t="s">
        <v>158</v>
      </c>
      <c r="L137" s="1" t="s">
        <v>159</v>
      </c>
      <c r="M137" s="24">
        <v>5000</v>
      </c>
      <c r="N137" s="24">
        <v>5000</v>
      </c>
      <c r="O137" s="25" t="s">
        <v>173</v>
      </c>
      <c r="P137" s="26">
        <v>67069172694</v>
      </c>
    </row>
    <row r="138" spans="1:1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1" t="s">
        <v>117</v>
      </c>
      <c r="I138" s="24">
        <v>45887</v>
      </c>
      <c r="J138" s="1" t="s">
        <v>157</v>
      </c>
      <c r="K138" s="1" t="s">
        <v>158</v>
      </c>
      <c r="L138" s="1" t="s">
        <v>159</v>
      </c>
      <c r="M138" s="24">
        <v>45887</v>
      </c>
      <c r="N138" s="24">
        <v>45887</v>
      </c>
      <c r="O138" s="25" t="s">
        <v>164</v>
      </c>
      <c r="P138" s="26">
        <v>67069205293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1" t="s">
        <v>119</v>
      </c>
      <c r="I139" s="24">
        <v>24923</v>
      </c>
      <c r="J139" s="1" t="s">
        <v>157</v>
      </c>
      <c r="K139" s="1" t="s">
        <v>158</v>
      </c>
      <c r="L139" s="1" t="s">
        <v>159</v>
      </c>
      <c r="M139" s="24">
        <v>24923</v>
      </c>
      <c r="N139" s="24">
        <v>24923</v>
      </c>
      <c r="O139" s="25" t="s">
        <v>163</v>
      </c>
      <c r="P139" s="26">
        <v>67069167229</v>
      </c>
    </row>
    <row r="140" spans="1:1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1" t="s">
        <v>120</v>
      </c>
      <c r="I140" s="1">
        <v>600</v>
      </c>
      <c r="J140" s="1" t="s">
        <v>157</v>
      </c>
      <c r="K140" s="1" t="s">
        <v>158</v>
      </c>
      <c r="L140" s="1" t="s">
        <v>159</v>
      </c>
      <c r="M140" s="1">
        <v>600</v>
      </c>
      <c r="N140" s="1">
        <v>600</v>
      </c>
      <c r="O140" s="25" t="s">
        <v>167</v>
      </c>
      <c r="P140" s="26">
        <v>67069235598</v>
      </c>
    </row>
    <row r="141" spans="1:1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1" t="s">
        <v>121</v>
      </c>
      <c r="I141" s="24">
        <v>1000</v>
      </c>
      <c r="J141" s="1" t="s">
        <v>157</v>
      </c>
      <c r="K141" s="1" t="s">
        <v>158</v>
      </c>
      <c r="L141" s="1" t="s">
        <v>159</v>
      </c>
      <c r="M141" s="24">
        <v>1000</v>
      </c>
      <c r="N141" s="24">
        <v>1000</v>
      </c>
      <c r="O141" s="25" t="s">
        <v>164</v>
      </c>
      <c r="P141" s="26">
        <v>67069165732</v>
      </c>
    </row>
    <row r="1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1" t="s">
        <v>122</v>
      </c>
      <c r="I142" s="24">
        <v>1705</v>
      </c>
      <c r="J142" s="1" t="s">
        <v>157</v>
      </c>
      <c r="K142" s="1" t="s">
        <v>158</v>
      </c>
      <c r="L142" s="1" t="s">
        <v>159</v>
      </c>
      <c r="M142" s="24">
        <v>1705</v>
      </c>
      <c r="N142" s="24">
        <v>1705</v>
      </c>
      <c r="O142" s="25" t="s">
        <v>163</v>
      </c>
      <c r="P142" s="26">
        <v>67069207275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1" t="s">
        <v>123</v>
      </c>
      <c r="I143" s="24">
        <v>15455</v>
      </c>
      <c r="J143" s="1" t="s">
        <v>157</v>
      </c>
      <c r="K143" s="1" t="s">
        <v>158</v>
      </c>
      <c r="L143" s="1" t="s">
        <v>159</v>
      </c>
      <c r="M143" s="24">
        <v>15455</v>
      </c>
      <c r="N143" s="24">
        <v>15455</v>
      </c>
      <c r="O143" s="25" t="s">
        <v>165</v>
      </c>
      <c r="P143" s="26">
        <v>67069205661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1" t="s">
        <v>60</v>
      </c>
      <c r="I144" s="24">
        <v>7000</v>
      </c>
      <c r="J144" s="1" t="s">
        <v>157</v>
      </c>
      <c r="K144" s="1" t="s">
        <v>158</v>
      </c>
      <c r="L144" s="1" t="s">
        <v>159</v>
      </c>
      <c r="M144" s="24">
        <v>7000</v>
      </c>
      <c r="N144" s="24">
        <v>7000</v>
      </c>
      <c r="O144" s="25" t="s">
        <v>165</v>
      </c>
      <c r="P144" s="26">
        <v>67069222081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1" t="s">
        <v>122</v>
      </c>
      <c r="I145" s="24">
        <v>11175</v>
      </c>
      <c r="J145" s="1" t="s">
        <v>157</v>
      </c>
      <c r="K145" s="1" t="s">
        <v>158</v>
      </c>
      <c r="L145" s="1" t="s">
        <v>159</v>
      </c>
      <c r="M145" s="24">
        <v>11175</v>
      </c>
      <c r="N145" s="24">
        <v>11175</v>
      </c>
      <c r="O145" s="25" t="s">
        <v>163</v>
      </c>
      <c r="P145" s="26">
        <v>67069163384</v>
      </c>
    </row>
    <row r="146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1" t="s">
        <v>124</v>
      </c>
      <c r="I146" s="24">
        <v>1960</v>
      </c>
      <c r="J146" s="1" t="s">
        <v>157</v>
      </c>
      <c r="K146" s="1" t="s">
        <v>158</v>
      </c>
      <c r="L146" s="1" t="s">
        <v>159</v>
      </c>
      <c r="M146" s="24">
        <v>1960</v>
      </c>
      <c r="N146" s="24">
        <v>1960</v>
      </c>
      <c r="O146" s="25" t="s">
        <v>163</v>
      </c>
      <c r="P146" s="26">
        <v>67079470163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1" t="s">
        <v>125</v>
      </c>
      <c r="I147" s="1">
        <v>660</v>
      </c>
      <c r="J147" s="1" t="s">
        <v>157</v>
      </c>
      <c r="K147" s="1" t="s">
        <v>158</v>
      </c>
      <c r="L147" s="1" t="s">
        <v>159</v>
      </c>
      <c r="M147" s="1">
        <v>660</v>
      </c>
      <c r="N147" s="1">
        <v>660</v>
      </c>
      <c r="O147" s="25" t="s">
        <v>163</v>
      </c>
      <c r="P147" s="26">
        <v>67089046626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1" t="s">
        <v>126</v>
      </c>
      <c r="I148" s="1">
        <v>565</v>
      </c>
      <c r="J148" s="1" t="s">
        <v>157</v>
      </c>
      <c r="K148" s="1" t="s">
        <v>158</v>
      </c>
      <c r="L148" s="1" t="s">
        <v>159</v>
      </c>
      <c r="M148" s="1">
        <v>565</v>
      </c>
      <c r="N148" s="1">
        <v>565</v>
      </c>
      <c r="O148" s="25" t="s">
        <v>167</v>
      </c>
      <c r="P148" s="26">
        <v>67069292228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1" t="s">
        <v>127</v>
      </c>
      <c r="I149" s="24">
        <v>41400</v>
      </c>
      <c r="J149" s="1" t="s">
        <v>157</v>
      </c>
      <c r="K149" s="1" t="s">
        <v>158</v>
      </c>
      <c r="L149" s="1" t="s">
        <v>159</v>
      </c>
      <c r="M149" s="24">
        <v>41400</v>
      </c>
      <c r="N149" s="24">
        <v>41400</v>
      </c>
      <c r="O149" s="25" t="s">
        <v>163</v>
      </c>
      <c r="P149" s="26">
        <v>67079055559</v>
      </c>
    </row>
    <row r="150" spans="1:16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1" t="s">
        <v>65</v>
      </c>
      <c r="I150" s="24">
        <v>2994</v>
      </c>
      <c r="J150" s="1" t="s">
        <v>157</v>
      </c>
      <c r="K150" s="1" t="s">
        <v>158</v>
      </c>
      <c r="L150" s="1" t="s">
        <v>159</v>
      </c>
      <c r="M150" s="24">
        <v>2994</v>
      </c>
      <c r="N150" s="24">
        <v>2994</v>
      </c>
      <c r="O150" s="25" t="s">
        <v>164</v>
      </c>
      <c r="P150" s="26">
        <v>67079023642</v>
      </c>
    </row>
    <row r="151" spans="1:16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1" t="s">
        <v>65</v>
      </c>
      <c r="I151" s="24">
        <v>2940</v>
      </c>
      <c r="J151" s="1" t="s">
        <v>157</v>
      </c>
      <c r="K151" s="1" t="s">
        <v>158</v>
      </c>
      <c r="L151" s="1" t="s">
        <v>159</v>
      </c>
      <c r="M151" s="24">
        <v>2940</v>
      </c>
      <c r="N151" s="24">
        <v>2940</v>
      </c>
      <c r="O151" s="25" t="s">
        <v>164</v>
      </c>
      <c r="P151" s="26">
        <v>67079040570</v>
      </c>
    </row>
    <row r="15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1" t="s">
        <v>60</v>
      </c>
      <c r="I152" s="24">
        <v>8230</v>
      </c>
      <c r="J152" s="1" t="s">
        <v>157</v>
      </c>
      <c r="K152" s="1" t="s">
        <v>158</v>
      </c>
      <c r="L152" s="1" t="s">
        <v>159</v>
      </c>
      <c r="M152" s="24">
        <v>8230</v>
      </c>
      <c r="N152" s="24">
        <v>8230</v>
      </c>
      <c r="O152" s="25" t="s">
        <v>164</v>
      </c>
      <c r="P152" s="26">
        <v>67079034523</v>
      </c>
    </row>
    <row r="153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1" t="s">
        <v>128</v>
      </c>
      <c r="I153" s="24">
        <v>3235</v>
      </c>
      <c r="J153" s="1" t="s">
        <v>157</v>
      </c>
      <c r="K153" s="1" t="s">
        <v>158</v>
      </c>
      <c r="L153" s="1" t="s">
        <v>159</v>
      </c>
      <c r="M153" s="24">
        <v>3235</v>
      </c>
      <c r="N153" s="24">
        <v>3235</v>
      </c>
      <c r="O153" s="25" t="s">
        <v>167</v>
      </c>
      <c r="P153" s="26">
        <v>67079058723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1" t="s">
        <v>126</v>
      </c>
      <c r="I154" s="24">
        <v>5700</v>
      </c>
      <c r="J154" s="1" t="s">
        <v>157</v>
      </c>
      <c r="K154" s="1" t="s">
        <v>158</v>
      </c>
      <c r="L154" s="1" t="s">
        <v>159</v>
      </c>
      <c r="M154" s="24">
        <v>5700</v>
      </c>
      <c r="N154" s="24">
        <v>5700</v>
      </c>
      <c r="O154" s="25" t="s">
        <v>163</v>
      </c>
      <c r="P154" s="26">
        <v>67079203664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1" t="s">
        <v>128</v>
      </c>
      <c r="I155" s="24">
        <v>1770</v>
      </c>
      <c r="J155" s="1" t="s">
        <v>157</v>
      </c>
      <c r="K155" s="1" t="s">
        <v>158</v>
      </c>
      <c r="L155" s="1" t="s">
        <v>159</v>
      </c>
      <c r="M155" s="24">
        <v>1770</v>
      </c>
      <c r="N155" s="24">
        <v>1770</v>
      </c>
      <c r="O155" s="25" t="s">
        <v>164</v>
      </c>
      <c r="P155" s="26">
        <v>67079051442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1" t="s">
        <v>129</v>
      </c>
      <c r="I156" s="24">
        <v>10260</v>
      </c>
      <c r="J156" s="1" t="s">
        <v>157</v>
      </c>
      <c r="K156" s="1" t="s">
        <v>158</v>
      </c>
      <c r="L156" s="1" t="s">
        <v>159</v>
      </c>
      <c r="M156" s="24">
        <v>10260</v>
      </c>
      <c r="N156" s="24">
        <v>10260</v>
      </c>
      <c r="O156" s="25" t="s">
        <v>163</v>
      </c>
      <c r="P156" s="26">
        <v>67079470261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1" t="s">
        <v>71</v>
      </c>
      <c r="I157" s="24">
        <v>1460</v>
      </c>
      <c r="J157" s="1" t="s">
        <v>157</v>
      </c>
      <c r="K157" s="1" t="s">
        <v>158</v>
      </c>
      <c r="L157" s="1" t="s">
        <v>159</v>
      </c>
      <c r="M157" s="24">
        <v>1460</v>
      </c>
      <c r="N157" s="24">
        <v>1460</v>
      </c>
      <c r="O157" s="25" t="s">
        <v>164</v>
      </c>
      <c r="P157" s="26">
        <v>67079052546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1" t="s">
        <v>71</v>
      </c>
      <c r="I158" s="1">
        <v>450</v>
      </c>
      <c r="J158" s="1" t="s">
        <v>157</v>
      </c>
      <c r="K158" s="1" t="s">
        <v>158</v>
      </c>
      <c r="L158" s="1" t="s">
        <v>159</v>
      </c>
      <c r="M158" s="1">
        <v>450</v>
      </c>
      <c r="N158" s="1">
        <v>450</v>
      </c>
      <c r="O158" s="25" t="s">
        <v>163</v>
      </c>
      <c r="P158" s="26">
        <v>67079088416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1" t="s">
        <v>60</v>
      </c>
      <c r="I159" s="24">
        <v>1500</v>
      </c>
      <c r="J159" s="1" t="s">
        <v>157</v>
      </c>
      <c r="K159" s="1" t="s">
        <v>158</v>
      </c>
      <c r="L159" s="1" t="s">
        <v>159</v>
      </c>
      <c r="M159" s="24">
        <v>1500</v>
      </c>
      <c r="N159" s="24">
        <v>1500</v>
      </c>
      <c r="O159" s="25" t="s">
        <v>163</v>
      </c>
      <c r="P159" s="26">
        <v>67079072208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1" t="s">
        <v>119</v>
      </c>
      <c r="I160" s="24">
        <v>5999</v>
      </c>
      <c r="J160" s="1" t="s">
        <v>157</v>
      </c>
      <c r="K160" s="1" t="s">
        <v>158</v>
      </c>
      <c r="L160" s="1" t="s">
        <v>159</v>
      </c>
      <c r="M160" s="24">
        <v>5999</v>
      </c>
      <c r="N160" s="24">
        <v>5999</v>
      </c>
      <c r="O160" s="25" t="s">
        <v>174</v>
      </c>
      <c r="P160" s="26">
        <v>67079131090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1" t="s">
        <v>71</v>
      </c>
      <c r="I161" s="24">
        <v>2250</v>
      </c>
      <c r="J161" s="1" t="s">
        <v>157</v>
      </c>
      <c r="K161" s="1" t="s">
        <v>158</v>
      </c>
      <c r="L161" s="1" t="s">
        <v>159</v>
      </c>
      <c r="M161" s="24">
        <v>2250</v>
      </c>
      <c r="N161" s="24">
        <v>2250</v>
      </c>
      <c r="O161" s="25" t="s">
        <v>175</v>
      </c>
      <c r="P161" s="26">
        <v>67079131719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1" t="s">
        <v>130</v>
      </c>
      <c r="I162" s="1">
        <v>492</v>
      </c>
      <c r="J162" s="1" t="s">
        <v>157</v>
      </c>
      <c r="K162" s="1" t="s">
        <v>158</v>
      </c>
      <c r="L162" s="1" t="s">
        <v>159</v>
      </c>
      <c r="M162" s="1">
        <v>492</v>
      </c>
      <c r="N162" s="1">
        <v>492</v>
      </c>
      <c r="O162" s="25" t="s">
        <v>163</v>
      </c>
      <c r="P162" s="26">
        <v>67079132946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1" t="s">
        <v>131</v>
      </c>
      <c r="I163" s="24">
        <v>18000</v>
      </c>
      <c r="J163" s="1" t="s">
        <v>157</v>
      </c>
      <c r="K163" s="1" t="s">
        <v>158</v>
      </c>
      <c r="L163" s="1" t="s">
        <v>159</v>
      </c>
      <c r="M163" s="24">
        <v>18000</v>
      </c>
      <c r="N163" s="24">
        <v>18000</v>
      </c>
      <c r="O163" s="25" t="s">
        <v>163</v>
      </c>
      <c r="P163" s="26">
        <v>67079118532</v>
      </c>
    </row>
    <row r="164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1" t="s">
        <v>117</v>
      </c>
      <c r="I164" s="24">
        <v>5845</v>
      </c>
      <c r="J164" s="1" t="s">
        <v>157</v>
      </c>
      <c r="K164" s="1" t="s">
        <v>158</v>
      </c>
      <c r="L164" s="1" t="s">
        <v>159</v>
      </c>
      <c r="M164" s="24">
        <v>5845</v>
      </c>
      <c r="N164" s="24">
        <v>5845</v>
      </c>
      <c r="O164" s="25" t="s">
        <v>167</v>
      </c>
      <c r="P164" s="26">
        <v>67079056577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1" t="s">
        <v>82</v>
      </c>
      <c r="I165" s="24">
        <v>30000</v>
      </c>
      <c r="J165" s="1" t="s">
        <v>157</v>
      </c>
      <c r="K165" s="1" t="s">
        <v>158</v>
      </c>
      <c r="L165" s="1" t="s">
        <v>159</v>
      </c>
      <c r="M165" s="24">
        <v>30000</v>
      </c>
      <c r="N165" s="24">
        <v>30000</v>
      </c>
      <c r="O165" s="25" t="s">
        <v>166</v>
      </c>
      <c r="P165" s="26">
        <v>67079470082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1" t="s">
        <v>117</v>
      </c>
      <c r="I166" s="24">
        <v>10000</v>
      </c>
      <c r="J166" s="1" t="s">
        <v>157</v>
      </c>
      <c r="K166" s="1" t="s">
        <v>158</v>
      </c>
      <c r="L166" s="1" t="s">
        <v>159</v>
      </c>
      <c r="M166" s="24">
        <v>10000</v>
      </c>
      <c r="N166" s="24">
        <v>10000</v>
      </c>
      <c r="O166" s="25" t="s">
        <v>164</v>
      </c>
      <c r="P166" s="26">
        <v>67079509967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1" t="s">
        <v>123</v>
      </c>
      <c r="I167" s="24">
        <v>30000</v>
      </c>
      <c r="J167" s="1" t="s">
        <v>157</v>
      </c>
      <c r="K167" s="1" t="s">
        <v>158</v>
      </c>
      <c r="L167" s="1" t="s">
        <v>159</v>
      </c>
      <c r="M167" s="24">
        <v>30000</v>
      </c>
      <c r="N167" s="24">
        <v>30000</v>
      </c>
      <c r="O167" s="25" t="s">
        <v>163</v>
      </c>
      <c r="P167" s="26">
        <v>67079349549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1" t="s">
        <v>120</v>
      </c>
      <c r="I168" s="1">
        <v>540</v>
      </c>
      <c r="J168" s="1" t="s">
        <v>157</v>
      </c>
      <c r="K168" s="1" t="s">
        <v>158</v>
      </c>
      <c r="L168" s="1" t="s">
        <v>159</v>
      </c>
      <c r="M168" s="1">
        <v>540</v>
      </c>
      <c r="N168" s="1">
        <v>540</v>
      </c>
      <c r="O168" s="25" t="s">
        <v>164</v>
      </c>
      <c r="P168" s="26">
        <v>67079349906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1" t="s">
        <v>68</v>
      </c>
      <c r="I169" s="24">
        <v>73000</v>
      </c>
      <c r="J169" s="1" t="s">
        <v>157</v>
      </c>
      <c r="K169" s="1" t="s">
        <v>158</v>
      </c>
      <c r="L169" s="1" t="s">
        <v>159</v>
      </c>
      <c r="M169" s="24">
        <v>73000</v>
      </c>
      <c r="N169" s="24">
        <v>73000</v>
      </c>
      <c r="O169" s="25" t="s">
        <v>163</v>
      </c>
      <c r="P169" s="26">
        <v>67079468369</v>
      </c>
    </row>
    <row r="170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1" t="s">
        <v>68</v>
      </c>
      <c r="I170" s="24">
        <v>7000</v>
      </c>
      <c r="J170" s="1" t="s">
        <v>157</v>
      </c>
      <c r="K170" s="1" t="s">
        <v>158</v>
      </c>
      <c r="L170" s="1" t="s">
        <v>159</v>
      </c>
      <c r="M170" s="24">
        <v>7000</v>
      </c>
      <c r="N170" s="24">
        <v>7000</v>
      </c>
      <c r="O170" s="25" t="s">
        <v>176</v>
      </c>
      <c r="P170" s="26">
        <v>67079350539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1" t="s">
        <v>132</v>
      </c>
      <c r="I171" s="24">
        <v>5740</v>
      </c>
      <c r="J171" s="1" t="s">
        <v>157</v>
      </c>
      <c r="K171" s="1" t="s">
        <v>158</v>
      </c>
      <c r="L171" s="1" t="s">
        <v>159</v>
      </c>
      <c r="M171" s="24">
        <v>5740</v>
      </c>
      <c r="N171" s="24">
        <v>5740</v>
      </c>
      <c r="O171" s="25" t="s">
        <v>163</v>
      </c>
      <c r="P171" s="26">
        <v>67099281878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1" t="s">
        <v>133</v>
      </c>
      <c r="I172" s="24">
        <v>380000</v>
      </c>
      <c r="J172" s="1" t="s">
        <v>157</v>
      </c>
      <c r="K172" s="1" t="s">
        <v>158</v>
      </c>
      <c r="L172" s="1" t="s">
        <v>159</v>
      </c>
      <c r="M172" s="24">
        <v>380000</v>
      </c>
      <c r="N172" s="24">
        <v>380000</v>
      </c>
      <c r="O172" s="25" t="s">
        <v>177</v>
      </c>
      <c r="P172" s="26">
        <v>67079475147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1" t="s">
        <v>60</v>
      </c>
      <c r="I173" s="24">
        <v>4748</v>
      </c>
      <c r="J173" s="1" t="s">
        <v>157</v>
      </c>
      <c r="K173" s="1" t="s">
        <v>158</v>
      </c>
      <c r="L173" s="1" t="s">
        <v>159</v>
      </c>
      <c r="M173" s="24">
        <v>4748</v>
      </c>
      <c r="N173" s="24">
        <v>4748</v>
      </c>
      <c r="O173" s="25" t="s">
        <v>163</v>
      </c>
      <c r="P173" s="26">
        <v>67079641201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1" t="s">
        <v>60</v>
      </c>
      <c r="I174" s="24">
        <v>1800</v>
      </c>
      <c r="J174" s="1" t="s">
        <v>157</v>
      </c>
      <c r="K174" s="1" t="s">
        <v>158</v>
      </c>
      <c r="L174" s="1" t="s">
        <v>159</v>
      </c>
      <c r="M174" s="24">
        <v>1800</v>
      </c>
      <c r="N174" s="24">
        <v>1800</v>
      </c>
      <c r="O174" s="25" t="s">
        <v>164</v>
      </c>
      <c r="P174" s="26">
        <v>67079635963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1" t="s">
        <v>125</v>
      </c>
      <c r="I175" s="1">
        <v>980</v>
      </c>
      <c r="J175" s="1" t="s">
        <v>157</v>
      </c>
      <c r="K175" s="1" t="s">
        <v>158</v>
      </c>
      <c r="L175" s="1" t="s">
        <v>159</v>
      </c>
      <c r="M175" s="1">
        <v>980</v>
      </c>
      <c r="N175" s="1">
        <v>980</v>
      </c>
      <c r="O175" s="25" t="s">
        <v>164</v>
      </c>
      <c r="P175" s="26">
        <v>67089116696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1" t="s">
        <v>119</v>
      </c>
      <c r="I176" s="1">
        <v>680</v>
      </c>
      <c r="J176" s="1" t="s">
        <v>157</v>
      </c>
      <c r="K176" s="1" t="s">
        <v>158</v>
      </c>
      <c r="L176" s="1" t="s">
        <v>159</v>
      </c>
      <c r="M176" s="1">
        <v>680</v>
      </c>
      <c r="N176" s="1">
        <v>680</v>
      </c>
      <c r="O176" s="25" t="s">
        <v>164</v>
      </c>
      <c r="P176" s="26">
        <v>67099278842</v>
      </c>
    </row>
    <row r="177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1" t="s">
        <v>134</v>
      </c>
      <c r="I177" s="24">
        <v>4040</v>
      </c>
      <c r="J177" s="1" t="s">
        <v>157</v>
      </c>
      <c r="K177" s="1" t="s">
        <v>158</v>
      </c>
      <c r="L177" s="1" t="s">
        <v>159</v>
      </c>
      <c r="M177" s="24">
        <v>4040</v>
      </c>
      <c r="N177" s="24">
        <v>4040</v>
      </c>
      <c r="O177" s="25" t="s">
        <v>175</v>
      </c>
      <c r="P177" s="26">
        <v>67089053259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1" t="s">
        <v>73</v>
      </c>
      <c r="I178" s="24">
        <v>10000</v>
      </c>
      <c r="J178" s="1" t="s">
        <v>157</v>
      </c>
      <c r="K178" s="1" t="s">
        <v>158</v>
      </c>
      <c r="L178" s="1" t="s">
        <v>159</v>
      </c>
      <c r="M178" s="24">
        <v>10000</v>
      </c>
      <c r="N178" s="24">
        <v>10000</v>
      </c>
      <c r="O178" s="25" t="s">
        <v>163</v>
      </c>
      <c r="P178" s="26">
        <v>67089129515</v>
      </c>
    </row>
    <row r="179" spans="1:16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1" t="s">
        <v>115</v>
      </c>
      <c r="I179" s="24">
        <v>3000</v>
      </c>
      <c r="J179" s="1" t="s">
        <v>157</v>
      </c>
      <c r="K179" s="1" t="s">
        <v>158</v>
      </c>
      <c r="L179" s="1" t="s">
        <v>159</v>
      </c>
      <c r="M179" s="24">
        <v>3000</v>
      </c>
      <c r="N179" s="24">
        <v>3000</v>
      </c>
      <c r="O179" s="25" t="s">
        <v>164</v>
      </c>
      <c r="P179" s="26">
        <v>67089155991</v>
      </c>
    </row>
    <row r="180" spans="1:16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1" t="s">
        <v>77</v>
      </c>
      <c r="I180" s="24">
        <v>30010</v>
      </c>
      <c r="J180" s="1" t="s">
        <v>157</v>
      </c>
      <c r="K180" s="1" t="s">
        <v>158</v>
      </c>
      <c r="L180" s="1" t="s">
        <v>159</v>
      </c>
      <c r="M180" s="24">
        <v>30010</v>
      </c>
      <c r="N180" s="24">
        <v>30010</v>
      </c>
      <c r="O180" s="25" t="s">
        <v>164</v>
      </c>
      <c r="P180" s="26">
        <v>67098152034</v>
      </c>
    </row>
    <row r="181" spans="1:16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1" t="s">
        <v>135</v>
      </c>
      <c r="I181" s="24">
        <v>29295</v>
      </c>
      <c r="J181" s="1" t="s">
        <v>157</v>
      </c>
      <c r="K181" s="1" t="s">
        <v>158</v>
      </c>
      <c r="L181" s="1" t="s">
        <v>159</v>
      </c>
      <c r="M181" s="24">
        <v>29295</v>
      </c>
      <c r="N181" s="24">
        <v>29295</v>
      </c>
      <c r="O181" s="25" t="s">
        <v>166</v>
      </c>
      <c r="P181" s="26">
        <v>67099255434</v>
      </c>
    </row>
    <row r="182" spans="1:16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1" t="s">
        <v>136</v>
      </c>
      <c r="I182" s="24">
        <v>4370</v>
      </c>
      <c r="J182" s="1" t="s">
        <v>157</v>
      </c>
      <c r="K182" s="1" t="s">
        <v>158</v>
      </c>
      <c r="L182" s="1" t="s">
        <v>159</v>
      </c>
      <c r="M182" s="24">
        <v>4370</v>
      </c>
      <c r="N182" s="24">
        <v>4370</v>
      </c>
      <c r="O182" s="25" t="s">
        <v>163</v>
      </c>
      <c r="P182" s="26">
        <v>67089160014</v>
      </c>
    </row>
    <row r="183" spans="1:16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1" t="s">
        <v>136</v>
      </c>
      <c r="I183" s="24">
        <v>9818</v>
      </c>
      <c r="J183" s="1" t="s">
        <v>157</v>
      </c>
      <c r="K183" s="1" t="s">
        <v>158</v>
      </c>
      <c r="L183" s="1" t="s">
        <v>159</v>
      </c>
      <c r="M183" s="24">
        <v>9818</v>
      </c>
      <c r="N183" s="24">
        <v>9818</v>
      </c>
      <c r="O183" s="25" t="s">
        <v>164</v>
      </c>
      <c r="P183" s="26">
        <v>67099254242</v>
      </c>
    </row>
    <row r="184" spans="1:16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1" t="s">
        <v>137</v>
      </c>
      <c r="I184" s="24">
        <v>100000</v>
      </c>
      <c r="J184" s="1" t="s">
        <v>157</v>
      </c>
      <c r="K184" s="1" t="s">
        <v>158</v>
      </c>
      <c r="L184" s="1" t="s">
        <v>159</v>
      </c>
      <c r="M184" s="24">
        <v>100000</v>
      </c>
      <c r="N184" s="24">
        <v>100000</v>
      </c>
      <c r="O184" s="25" t="s">
        <v>166</v>
      </c>
      <c r="P184" s="26">
        <v>67099231964</v>
      </c>
    </row>
    <row r="185" spans="1:16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1" t="s">
        <v>138</v>
      </c>
      <c r="I185" s="24">
        <v>1550</v>
      </c>
      <c r="J185" s="1" t="s">
        <v>157</v>
      </c>
      <c r="K185" s="1" t="s">
        <v>158</v>
      </c>
      <c r="L185" s="1" t="s">
        <v>159</v>
      </c>
      <c r="M185" s="24">
        <v>1550</v>
      </c>
      <c r="N185" s="24">
        <v>1550</v>
      </c>
      <c r="O185" s="25" t="s">
        <v>164</v>
      </c>
      <c r="P185" s="26">
        <v>67099190802</v>
      </c>
    </row>
    <row r="186" spans="1:16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1" t="s">
        <v>139</v>
      </c>
      <c r="I186" s="24">
        <v>6190</v>
      </c>
      <c r="J186" s="1" t="s">
        <v>157</v>
      </c>
      <c r="K186" s="1" t="s">
        <v>158</v>
      </c>
      <c r="L186" s="1" t="s">
        <v>159</v>
      </c>
      <c r="M186" s="24">
        <v>6190</v>
      </c>
      <c r="N186" s="24">
        <v>6190</v>
      </c>
      <c r="O186" s="25" t="s">
        <v>166</v>
      </c>
      <c r="P186" s="26">
        <v>67099190342</v>
      </c>
    </row>
    <row r="187" spans="1:16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1" t="s">
        <v>138</v>
      </c>
      <c r="I187" s="1">
        <v>750</v>
      </c>
      <c r="J187" s="1" t="s">
        <v>157</v>
      </c>
      <c r="K187" s="1" t="s">
        <v>158</v>
      </c>
      <c r="L187" s="1" t="s">
        <v>159</v>
      </c>
      <c r="M187" s="1">
        <v>750</v>
      </c>
      <c r="N187" s="1">
        <v>750</v>
      </c>
      <c r="O187" s="25" t="s">
        <v>164</v>
      </c>
      <c r="P187" s="26">
        <v>67099189969</v>
      </c>
    </row>
    <row r="188" spans="1:16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1" t="s">
        <v>140</v>
      </c>
      <c r="I188" s="1">
        <v>400</v>
      </c>
      <c r="J188" s="1" t="s">
        <v>157</v>
      </c>
      <c r="K188" s="1" t="s">
        <v>158</v>
      </c>
      <c r="L188" s="1" t="s">
        <v>159</v>
      </c>
      <c r="M188" s="1">
        <v>400</v>
      </c>
      <c r="N188" s="1">
        <v>400</v>
      </c>
      <c r="O188" s="25" t="s">
        <v>164</v>
      </c>
      <c r="P188" s="26">
        <v>67099188884</v>
      </c>
    </row>
    <row r="189" spans="1:16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1" t="s">
        <v>123</v>
      </c>
      <c r="I189" s="24">
        <v>19500</v>
      </c>
      <c r="J189" s="1" t="s">
        <v>157</v>
      </c>
      <c r="K189" s="1" t="s">
        <v>158</v>
      </c>
      <c r="L189" s="1" t="s">
        <v>159</v>
      </c>
      <c r="M189" s="24">
        <v>19500</v>
      </c>
      <c r="N189" s="24">
        <v>19500</v>
      </c>
      <c r="O189" s="25" t="s">
        <v>178</v>
      </c>
      <c r="P189" s="26">
        <v>67089722436</v>
      </c>
    </row>
    <row r="190" spans="1:16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1" t="s">
        <v>141</v>
      </c>
      <c r="I190" s="24">
        <v>1985</v>
      </c>
      <c r="J190" s="1" t="s">
        <v>157</v>
      </c>
      <c r="K190" s="1" t="s">
        <v>158</v>
      </c>
      <c r="L190" s="1" t="s">
        <v>159</v>
      </c>
      <c r="M190" s="24">
        <v>1985</v>
      </c>
      <c r="N190" s="24">
        <v>1985</v>
      </c>
      <c r="O190" s="25" t="s">
        <v>164</v>
      </c>
      <c r="P190" s="26">
        <v>67099189142</v>
      </c>
    </row>
    <row r="191" spans="1:16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1" t="s">
        <v>88</v>
      </c>
      <c r="I191" s="24">
        <v>19355</v>
      </c>
      <c r="J191" s="1" t="s">
        <v>157</v>
      </c>
      <c r="K191" s="1" t="s">
        <v>158</v>
      </c>
      <c r="L191" s="1" t="s">
        <v>159</v>
      </c>
      <c r="M191" s="24">
        <v>19355</v>
      </c>
      <c r="N191" s="24">
        <v>19355</v>
      </c>
      <c r="O191" s="25" t="s">
        <v>164</v>
      </c>
      <c r="P191" s="26">
        <v>67099278101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1" t="s">
        <v>142</v>
      </c>
      <c r="I192" s="24">
        <v>11671</v>
      </c>
      <c r="J192" s="1" t="s">
        <v>157</v>
      </c>
      <c r="K192" s="1" t="s">
        <v>158</v>
      </c>
      <c r="L192" s="1" t="s">
        <v>159</v>
      </c>
      <c r="M192" s="24">
        <v>11671</v>
      </c>
      <c r="N192" s="24">
        <v>11671</v>
      </c>
      <c r="O192" s="25" t="s">
        <v>166</v>
      </c>
      <c r="P192" s="26">
        <v>67099286701</v>
      </c>
    </row>
    <row r="193" spans="1:1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1" t="s">
        <v>143</v>
      </c>
      <c r="I193" s="24">
        <v>9261</v>
      </c>
      <c r="J193" s="1" t="s">
        <v>157</v>
      </c>
      <c r="K193" s="1" t="s">
        <v>158</v>
      </c>
      <c r="L193" s="1" t="s">
        <v>159</v>
      </c>
      <c r="M193" s="24">
        <v>9261</v>
      </c>
      <c r="N193" s="24">
        <v>9261</v>
      </c>
      <c r="O193" s="25" t="s">
        <v>166</v>
      </c>
      <c r="P193" s="26">
        <v>67099331280</v>
      </c>
    </row>
    <row r="194" spans="1:16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1" t="s">
        <v>65</v>
      </c>
      <c r="I194" s="24">
        <v>34000</v>
      </c>
      <c r="J194" s="1" t="s">
        <v>157</v>
      </c>
      <c r="K194" s="1" t="s">
        <v>158</v>
      </c>
      <c r="L194" s="1" t="s">
        <v>159</v>
      </c>
      <c r="M194" s="24">
        <v>34000</v>
      </c>
      <c r="N194" s="24">
        <v>34000</v>
      </c>
      <c r="O194" s="25" t="s">
        <v>179</v>
      </c>
      <c r="P194" s="26">
        <v>67099332154</v>
      </c>
    </row>
    <row r="195" spans="1:16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1" t="s">
        <v>119</v>
      </c>
      <c r="I195" s="24">
        <v>20000</v>
      </c>
      <c r="J195" s="1" t="s">
        <v>157</v>
      </c>
      <c r="K195" s="1" t="s">
        <v>158</v>
      </c>
      <c r="L195" s="1" t="s">
        <v>159</v>
      </c>
      <c r="M195" s="24">
        <v>20000</v>
      </c>
      <c r="N195" s="24">
        <v>20000</v>
      </c>
      <c r="O195" s="25" t="s">
        <v>173</v>
      </c>
      <c r="P195" s="26">
        <v>67099297805</v>
      </c>
    </row>
    <row r="196" spans="1:1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1" t="s">
        <v>119</v>
      </c>
      <c r="I196" s="24">
        <v>3045</v>
      </c>
      <c r="J196" s="1" t="s">
        <v>157</v>
      </c>
      <c r="K196" s="1" t="s">
        <v>158</v>
      </c>
      <c r="L196" s="1" t="s">
        <v>159</v>
      </c>
      <c r="M196" s="24">
        <v>3045</v>
      </c>
      <c r="N196" s="24">
        <v>3045</v>
      </c>
      <c r="O196" s="25" t="s">
        <v>164</v>
      </c>
      <c r="P196" s="26">
        <v>67099297669</v>
      </c>
    </row>
    <row r="197" spans="1:16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1" t="s">
        <v>143</v>
      </c>
      <c r="I197" s="24">
        <v>23828</v>
      </c>
      <c r="J197" s="1" t="s">
        <v>157</v>
      </c>
      <c r="K197" s="1" t="s">
        <v>158</v>
      </c>
      <c r="L197" s="1" t="s">
        <v>159</v>
      </c>
      <c r="M197" s="24">
        <v>23828</v>
      </c>
      <c r="N197" s="24">
        <v>23828</v>
      </c>
      <c r="O197" s="25" t="s">
        <v>166</v>
      </c>
      <c r="P197" s="26">
        <v>67099329302</v>
      </c>
    </row>
    <row r="198" spans="1:16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1" t="s">
        <v>60</v>
      </c>
      <c r="I198" s="24">
        <v>4859</v>
      </c>
      <c r="J198" s="1" t="s">
        <v>157</v>
      </c>
      <c r="K198" s="1" t="s">
        <v>158</v>
      </c>
      <c r="L198" s="1" t="s">
        <v>159</v>
      </c>
      <c r="M198" s="24">
        <v>4859</v>
      </c>
      <c r="N198" s="24">
        <v>4859</v>
      </c>
      <c r="O198" s="25" t="s">
        <v>165</v>
      </c>
      <c r="P198" s="26">
        <v>67099655443</v>
      </c>
    </row>
    <row r="199" spans="1:16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1" t="s">
        <v>60</v>
      </c>
      <c r="I199" s="23">
        <v>4762.5</v>
      </c>
      <c r="J199" s="1" t="s">
        <v>157</v>
      </c>
      <c r="K199" s="1" t="s">
        <v>158</v>
      </c>
      <c r="L199" s="1" t="s">
        <v>159</v>
      </c>
      <c r="M199" s="23">
        <v>4762.5</v>
      </c>
      <c r="N199" s="23">
        <v>4762.5</v>
      </c>
      <c r="O199" s="25" t="s">
        <v>165</v>
      </c>
      <c r="P199" s="26">
        <v>67099655785</v>
      </c>
    </row>
    <row r="200" spans="1:16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1" t="s">
        <v>144</v>
      </c>
      <c r="I200" s="24">
        <v>32269</v>
      </c>
      <c r="J200" s="1" t="s">
        <v>157</v>
      </c>
      <c r="K200" s="1" t="s">
        <v>158</v>
      </c>
      <c r="L200" s="1" t="s">
        <v>159</v>
      </c>
      <c r="M200" s="24">
        <v>32269</v>
      </c>
      <c r="N200" s="24">
        <v>32269</v>
      </c>
      <c r="O200" s="25" t="s">
        <v>166</v>
      </c>
      <c r="P200" s="26">
        <v>67099297911</v>
      </c>
    </row>
    <row r="201" spans="1:16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1" t="s">
        <v>145</v>
      </c>
      <c r="I201" s="24">
        <v>10000</v>
      </c>
      <c r="J201" s="1" t="s">
        <v>157</v>
      </c>
      <c r="K201" s="1" t="s">
        <v>158</v>
      </c>
      <c r="L201" s="1" t="s">
        <v>159</v>
      </c>
      <c r="M201" s="24">
        <v>10000</v>
      </c>
      <c r="N201" s="24">
        <v>10000</v>
      </c>
      <c r="O201" s="25" t="s">
        <v>167</v>
      </c>
      <c r="P201" s="26">
        <v>67099656244</v>
      </c>
    </row>
    <row r="202" spans="1:16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1" t="s">
        <v>146</v>
      </c>
      <c r="I202" s="24">
        <v>7345</v>
      </c>
      <c r="J202" s="1" t="s">
        <v>157</v>
      </c>
      <c r="K202" s="1" t="s">
        <v>158</v>
      </c>
      <c r="L202" s="1" t="s">
        <v>159</v>
      </c>
      <c r="M202" s="24">
        <v>7345</v>
      </c>
      <c r="N202" s="24">
        <v>7345</v>
      </c>
      <c r="O202" s="25" t="s">
        <v>166</v>
      </c>
      <c r="P202" s="26">
        <v>67099332125</v>
      </c>
    </row>
    <row r="203" spans="1:16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1" t="s">
        <v>147</v>
      </c>
      <c r="I203" s="24">
        <v>18340</v>
      </c>
      <c r="J203" s="1" t="s">
        <v>157</v>
      </c>
      <c r="K203" s="1" t="s">
        <v>158</v>
      </c>
      <c r="L203" s="1" t="s">
        <v>159</v>
      </c>
      <c r="M203" s="24">
        <v>18340</v>
      </c>
      <c r="N203" s="24">
        <v>18340</v>
      </c>
      <c r="O203" s="25" t="s">
        <v>166</v>
      </c>
      <c r="P203" s="26">
        <v>67099331046</v>
      </c>
    </row>
    <row r="204" spans="1:16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1" t="s">
        <v>60</v>
      </c>
      <c r="I204" s="24">
        <v>2800</v>
      </c>
      <c r="J204" s="1" t="s">
        <v>157</v>
      </c>
      <c r="K204" s="1" t="s">
        <v>158</v>
      </c>
      <c r="L204" s="1" t="s">
        <v>159</v>
      </c>
      <c r="M204" s="24">
        <v>2800</v>
      </c>
      <c r="N204" s="24">
        <v>2800</v>
      </c>
      <c r="O204" s="25" t="s">
        <v>166</v>
      </c>
      <c r="P204" s="26">
        <v>67099330670</v>
      </c>
    </row>
    <row r="205" spans="1:16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1" t="s">
        <v>134</v>
      </c>
      <c r="I205" s="24">
        <v>5990</v>
      </c>
      <c r="J205" s="1" t="s">
        <v>157</v>
      </c>
      <c r="K205" s="1" t="s">
        <v>158</v>
      </c>
      <c r="L205" s="1" t="s">
        <v>159</v>
      </c>
      <c r="M205" s="24">
        <v>5990</v>
      </c>
      <c r="N205" s="24">
        <v>5990</v>
      </c>
      <c r="O205" s="25" t="s">
        <v>166</v>
      </c>
      <c r="P205" s="26">
        <v>67099330272</v>
      </c>
    </row>
    <row r="206" spans="1:16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1" t="s">
        <v>134</v>
      </c>
      <c r="I206" s="24">
        <v>1400</v>
      </c>
      <c r="J206" s="1" t="s">
        <v>157</v>
      </c>
      <c r="K206" s="1" t="s">
        <v>158</v>
      </c>
      <c r="L206" s="1" t="s">
        <v>159</v>
      </c>
      <c r="M206" s="24">
        <v>1400</v>
      </c>
      <c r="N206" s="24">
        <v>1400</v>
      </c>
      <c r="O206" s="25" t="s">
        <v>166</v>
      </c>
      <c r="P206" s="26">
        <v>67099329873</v>
      </c>
    </row>
    <row r="207" spans="1:16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1" t="s">
        <v>148</v>
      </c>
      <c r="I207" s="24">
        <v>7910</v>
      </c>
      <c r="J207" s="1" t="s">
        <v>157</v>
      </c>
      <c r="K207" s="1" t="s">
        <v>158</v>
      </c>
      <c r="L207" s="1" t="s">
        <v>159</v>
      </c>
      <c r="M207" s="24">
        <v>7910</v>
      </c>
      <c r="N207" s="24">
        <v>7910</v>
      </c>
      <c r="O207" s="25" t="s">
        <v>166</v>
      </c>
      <c r="P207" s="26">
        <v>67099332413</v>
      </c>
    </row>
    <row r="208" spans="1:16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1" t="s">
        <v>148</v>
      </c>
      <c r="I208" s="24">
        <v>10211</v>
      </c>
      <c r="J208" s="1" t="s">
        <v>157</v>
      </c>
      <c r="K208" s="1" t="s">
        <v>158</v>
      </c>
      <c r="L208" s="1" t="s">
        <v>159</v>
      </c>
      <c r="M208" s="24">
        <v>10211</v>
      </c>
      <c r="N208" s="24">
        <v>10211</v>
      </c>
      <c r="O208" s="25" t="s">
        <v>166</v>
      </c>
      <c r="P208" s="26">
        <v>67099331733</v>
      </c>
    </row>
    <row r="209" spans="1:16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1" t="s">
        <v>128</v>
      </c>
      <c r="I209" s="24">
        <v>4640</v>
      </c>
      <c r="J209" s="1" t="s">
        <v>157</v>
      </c>
      <c r="K209" s="1" t="s">
        <v>158</v>
      </c>
      <c r="L209" s="1" t="s">
        <v>159</v>
      </c>
      <c r="M209" s="24">
        <v>4640</v>
      </c>
      <c r="N209" s="24">
        <v>4640</v>
      </c>
      <c r="O209" s="25" t="s">
        <v>164</v>
      </c>
      <c r="P209" s="26">
        <v>67099315288</v>
      </c>
    </row>
    <row r="210" spans="1:16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1" t="s">
        <v>122</v>
      </c>
      <c r="I210" s="24">
        <v>15000</v>
      </c>
      <c r="J210" s="1" t="s">
        <v>157</v>
      </c>
      <c r="K210" s="1" t="s">
        <v>158</v>
      </c>
      <c r="L210" s="1" t="s">
        <v>159</v>
      </c>
      <c r="M210" s="24">
        <v>15000</v>
      </c>
      <c r="N210" s="24">
        <v>15000</v>
      </c>
      <c r="O210" s="25" t="s">
        <v>180</v>
      </c>
      <c r="P210" s="26">
        <v>67099320508</v>
      </c>
    </row>
    <row r="211" spans="1:16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1" t="s">
        <v>136</v>
      </c>
      <c r="I211" s="24">
        <v>19140</v>
      </c>
      <c r="J211" s="1" t="s">
        <v>157</v>
      </c>
      <c r="K211" s="1" t="s">
        <v>158</v>
      </c>
      <c r="L211" s="1" t="s">
        <v>159</v>
      </c>
      <c r="M211" s="24">
        <v>19140</v>
      </c>
      <c r="N211" s="24">
        <v>19140</v>
      </c>
      <c r="O211" s="25" t="s">
        <v>164</v>
      </c>
      <c r="P211" s="26">
        <v>67099283356</v>
      </c>
    </row>
    <row r="212" spans="1:16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1" t="s">
        <v>149</v>
      </c>
      <c r="I212" s="24">
        <v>10725</v>
      </c>
      <c r="J212" s="1" t="s">
        <v>157</v>
      </c>
      <c r="K212" s="1" t="s">
        <v>158</v>
      </c>
      <c r="L212" s="1" t="s">
        <v>159</v>
      </c>
      <c r="M212" s="24">
        <v>10725</v>
      </c>
      <c r="N212" s="24">
        <v>10725</v>
      </c>
      <c r="O212" s="25" t="s">
        <v>164</v>
      </c>
      <c r="P212" s="26">
        <v>67099704287</v>
      </c>
    </row>
    <row r="213" spans="1:16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1" t="s">
        <v>134</v>
      </c>
      <c r="I213" s="23">
        <v>4796.25</v>
      </c>
      <c r="J213" s="1" t="s">
        <v>157</v>
      </c>
      <c r="K213" s="1" t="s">
        <v>158</v>
      </c>
      <c r="L213" s="1" t="s">
        <v>159</v>
      </c>
      <c r="M213" s="23">
        <v>4796.25</v>
      </c>
      <c r="N213" s="23">
        <v>4796.25</v>
      </c>
      <c r="O213" s="25" t="s">
        <v>165</v>
      </c>
      <c r="P213" s="26">
        <v>67099656544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1" t="s">
        <v>150</v>
      </c>
      <c r="I214" s="24">
        <v>21800</v>
      </c>
      <c r="J214" s="1" t="s">
        <v>157</v>
      </c>
      <c r="K214" s="1" t="s">
        <v>158</v>
      </c>
      <c r="L214" s="1" t="s">
        <v>159</v>
      </c>
      <c r="M214" s="24">
        <v>21800</v>
      </c>
      <c r="N214" s="24">
        <v>21800</v>
      </c>
      <c r="O214" s="25" t="s">
        <v>165</v>
      </c>
      <c r="P214" s="26">
        <v>67099704287</v>
      </c>
    </row>
    <row r="215" spans="1:16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1" t="s">
        <v>83</v>
      </c>
      <c r="I215" s="24">
        <v>4500</v>
      </c>
      <c r="J215" s="1" t="s">
        <v>157</v>
      </c>
      <c r="K215" s="1" t="s">
        <v>158</v>
      </c>
      <c r="L215" s="1" t="s">
        <v>159</v>
      </c>
      <c r="M215" s="24">
        <v>4500</v>
      </c>
      <c r="N215" s="24">
        <v>4500</v>
      </c>
      <c r="O215" s="25" t="s">
        <v>177</v>
      </c>
      <c r="P215" s="26">
        <v>67099643935</v>
      </c>
    </row>
    <row r="216" spans="1:16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1" t="s">
        <v>151</v>
      </c>
      <c r="I216" s="24">
        <v>9970</v>
      </c>
      <c r="J216" s="1" t="s">
        <v>157</v>
      </c>
      <c r="K216" s="1" t="s">
        <v>158</v>
      </c>
      <c r="L216" s="1" t="s">
        <v>159</v>
      </c>
      <c r="M216" s="24">
        <v>9970</v>
      </c>
      <c r="N216" s="24">
        <v>9970</v>
      </c>
      <c r="O216" s="25" t="s">
        <v>164</v>
      </c>
      <c r="P216" s="26">
        <v>67099654684</v>
      </c>
    </row>
    <row r="217" spans="1:16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1" t="s">
        <v>152</v>
      </c>
      <c r="I217" s="24">
        <v>160000</v>
      </c>
      <c r="J217" s="1" t="s">
        <v>157</v>
      </c>
      <c r="K217" s="1" t="s">
        <v>158</v>
      </c>
      <c r="L217" s="1" t="s">
        <v>159</v>
      </c>
      <c r="M217" s="24">
        <v>160000</v>
      </c>
      <c r="N217" s="24">
        <v>160000</v>
      </c>
      <c r="O217" s="25" t="s">
        <v>164</v>
      </c>
      <c r="P217" s="26">
        <v>67099704287</v>
      </c>
    </row>
    <row r="218" spans="1:16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1" t="s">
        <v>153</v>
      </c>
      <c r="I218" s="24">
        <v>1000</v>
      </c>
      <c r="J218" s="1" t="s">
        <v>157</v>
      </c>
      <c r="K218" s="1" t="s">
        <v>158</v>
      </c>
      <c r="L218" s="1" t="s">
        <v>159</v>
      </c>
      <c r="M218" s="24">
        <v>1000</v>
      </c>
      <c r="N218" s="24">
        <v>1000</v>
      </c>
      <c r="O218" s="25" t="s">
        <v>164</v>
      </c>
      <c r="P218" s="26">
        <v>67099656932</v>
      </c>
    </row>
    <row r="219" spans="1:16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1" t="s">
        <v>60</v>
      </c>
      <c r="I219" s="24">
        <v>2200</v>
      </c>
      <c r="J219" s="1" t="s">
        <v>157</v>
      </c>
      <c r="K219" s="1" t="s">
        <v>158</v>
      </c>
      <c r="L219" s="1" t="s">
        <v>159</v>
      </c>
      <c r="M219" s="24">
        <v>2200</v>
      </c>
      <c r="N219" s="24">
        <v>2200</v>
      </c>
      <c r="O219" s="25" t="s">
        <v>164</v>
      </c>
      <c r="P219" s="26">
        <v>67099657138</v>
      </c>
    </row>
    <row r="220" spans="1:16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1" t="s">
        <v>78</v>
      </c>
      <c r="I220" s="24">
        <v>4549</v>
      </c>
      <c r="J220" s="1" t="s">
        <v>157</v>
      </c>
      <c r="K220" s="1" t="s">
        <v>158</v>
      </c>
      <c r="L220" s="1" t="s">
        <v>159</v>
      </c>
      <c r="M220" s="24">
        <v>4549</v>
      </c>
      <c r="N220" s="24">
        <v>4549</v>
      </c>
      <c r="O220" s="25" t="s">
        <v>164</v>
      </c>
      <c r="P220" s="26">
        <v>67099657337</v>
      </c>
    </row>
    <row r="221" spans="1:16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1" t="s">
        <v>154</v>
      </c>
      <c r="I221" s="1">
        <v>20000</v>
      </c>
      <c r="J221" s="1" t="s">
        <v>157</v>
      </c>
      <c r="K221" s="1" t="s">
        <v>158</v>
      </c>
      <c r="L221" s="1" t="s">
        <v>159</v>
      </c>
      <c r="M221" s="1">
        <v>20000</v>
      </c>
      <c r="N221" s="1">
        <v>20000</v>
      </c>
      <c r="O221" s="25" t="s">
        <v>163</v>
      </c>
      <c r="P221" s="26">
        <v>67099657527</v>
      </c>
    </row>
    <row r="222" spans="1:16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1" t="s">
        <v>154</v>
      </c>
      <c r="I222" s="1">
        <v>20000</v>
      </c>
      <c r="J222" s="1" t="s">
        <v>157</v>
      </c>
      <c r="K222" s="1" t="s">
        <v>158</v>
      </c>
      <c r="L222" s="1" t="s">
        <v>159</v>
      </c>
      <c r="M222" s="1">
        <v>20000</v>
      </c>
      <c r="N222" s="1">
        <v>20000</v>
      </c>
      <c r="O222" s="25" t="s">
        <v>163</v>
      </c>
      <c r="P222" s="26">
        <v>67099657700</v>
      </c>
    </row>
    <row r="223" spans="1:16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1" t="s">
        <v>155</v>
      </c>
      <c r="I223" s="24">
        <v>17966</v>
      </c>
      <c r="J223" s="1" t="s">
        <v>157</v>
      </c>
      <c r="K223" s="1" t="s">
        <v>158</v>
      </c>
      <c r="L223" s="1" t="s">
        <v>159</v>
      </c>
      <c r="M223" s="24">
        <v>17966</v>
      </c>
      <c r="N223" s="24">
        <v>17966</v>
      </c>
      <c r="O223" s="25" t="s">
        <v>163</v>
      </c>
      <c r="P223" s="26">
        <v>67099709115</v>
      </c>
    </row>
    <row r="224" spans="1:16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1" t="s">
        <v>114</v>
      </c>
      <c r="I224" s="24">
        <v>4545</v>
      </c>
      <c r="J224" s="1" t="s">
        <v>157</v>
      </c>
      <c r="K224" s="1" t="s">
        <v>158</v>
      </c>
      <c r="L224" s="1" t="s">
        <v>159</v>
      </c>
      <c r="M224" s="24">
        <v>4545</v>
      </c>
      <c r="N224" s="24">
        <v>4545</v>
      </c>
      <c r="O224" s="25" t="s">
        <v>163</v>
      </c>
      <c r="P224" s="26">
        <v>67099711770</v>
      </c>
    </row>
    <row r="225" spans="1:16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1" t="s">
        <v>156</v>
      </c>
      <c r="I225" s="24">
        <v>1000</v>
      </c>
      <c r="J225" s="1" t="s">
        <v>157</v>
      </c>
      <c r="K225" s="1" t="s">
        <v>158</v>
      </c>
      <c r="L225" s="1" t="s">
        <v>159</v>
      </c>
      <c r="M225" s="24">
        <v>1000</v>
      </c>
      <c r="N225" s="24">
        <v>1000</v>
      </c>
      <c r="O225" s="25" t="s">
        <v>163</v>
      </c>
      <c r="P225" s="26">
        <v>67109009435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1" t="s">
        <v>156</v>
      </c>
      <c r="I226" s="24">
        <v>2000</v>
      </c>
      <c r="J226" s="1" t="s">
        <v>157</v>
      </c>
      <c r="K226" s="1" t="s">
        <v>158</v>
      </c>
      <c r="L226" s="1" t="s">
        <v>159</v>
      </c>
      <c r="M226" s="24">
        <v>2000</v>
      </c>
      <c r="N226" s="24">
        <v>2000</v>
      </c>
      <c r="O226" s="25" t="s">
        <v>163</v>
      </c>
      <c r="P226" s="26">
        <v>67109003829</v>
      </c>
    </row>
    <row r="227" spans="1:16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1" t="s">
        <v>156</v>
      </c>
      <c r="I227" s="1">
        <v>1200</v>
      </c>
      <c r="J227" s="1" t="s">
        <v>157</v>
      </c>
      <c r="K227" s="1" t="s">
        <v>158</v>
      </c>
      <c r="L227" s="1" t="s">
        <v>159</v>
      </c>
      <c r="M227" s="1">
        <v>1200</v>
      </c>
      <c r="N227" s="1">
        <v>1200</v>
      </c>
      <c r="O227" s="25" t="s">
        <v>163</v>
      </c>
      <c r="P227" s="26">
        <v>67109006003</v>
      </c>
    </row>
    <row r="228" spans="1:16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1" t="s">
        <v>156</v>
      </c>
      <c r="I228" s="1">
        <v>1000</v>
      </c>
      <c r="J228" s="1" t="s">
        <v>157</v>
      </c>
      <c r="K228" s="1" t="s">
        <v>158</v>
      </c>
      <c r="L228" s="1" t="s">
        <v>159</v>
      </c>
      <c r="M228" s="1">
        <v>1000</v>
      </c>
      <c r="N228" s="1">
        <v>1000</v>
      </c>
      <c r="O228" s="25" t="s">
        <v>163</v>
      </c>
      <c r="P228" s="26">
        <v>67109005233</v>
      </c>
    </row>
    <row r="229" spans="1:16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1" t="s">
        <v>156</v>
      </c>
      <c r="I229" s="1">
        <v>3498</v>
      </c>
      <c r="J229" s="1" t="s">
        <v>157</v>
      </c>
      <c r="K229" s="1" t="s">
        <v>158</v>
      </c>
      <c r="L229" s="1" t="s">
        <v>159</v>
      </c>
      <c r="M229" s="1">
        <v>3498</v>
      </c>
      <c r="N229" s="1">
        <v>3498</v>
      </c>
      <c r="O229" s="25" t="s">
        <v>163</v>
      </c>
      <c r="P229" s="26">
        <v>67109010790</v>
      </c>
    </row>
    <row r="230" spans="1:16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1" t="s">
        <v>156</v>
      </c>
      <c r="I230" s="1">
        <v>4398</v>
      </c>
      <c r="J230" s="1" t="s">
        <v>157</v>
      </c>
      <c r="K230" s="1" t="s">
        <v>158</v>
      </c>
      <c r="L230" s="1" t="s">
        <v>159</v>
      </c>
      <c r="M230" s="1">
        <v>4398</v>
      </c>
      <c r="N230" s="1">
        <v>4398</v>
      </c>
      <c r="O230" s="25" t="s">
        <v>163</v>
      </c>
      <c r="P230" s="26">
        <v>67109011635</v>
      </c>
    </row>
    <row r="231" spans="1:16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1" t="s">
        <v>141</v>
      </c>
      <c r="I231" s="23">
        <v>23770.75</v>
      </c>
      <c r="J231" s="1" t="s">
        <v>157</v>
      </c>
      <c r="K231" s="1" t="s">
        <v>158</v>
      </c>
      <c r="L231" s="1" t="s">
        <v>159</v>
      </c>
      <c r="M231" s="23">
        <v>23770.75</v>
      </c>
      <c r="N231" s="23">
        <v>23770.75</v>
      </c>
      <c r="O231" s="25" t="s">
        <v>165</v>
      </c>
      <c r="P231" s="26">
        <v>67109012868</v>
      </c>
    </row>
    <row r="232" spans="1:16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1" t="s">
        <v>136</v>
      </c>
      <c r="I232" s="24">
        <v>8853</v>
      </c>
      <c r="J232" s="1" t="s">
        <v>157</v>
      </c>
      <c r="K232" s="1" t="s">
        <v>158</v>
      </c>
      <c r="L232" s="1" t="s">
        <v>159</v>
      </c>
      <c r="M232" s="24">
        <v>8853</v>
      </c>
      <c r="N232" s="24">
        <v>8853</v>
      </c>
      <c r="O232" s="25" t="s">
        <v>164</v>
      </c>
      <c r="P232" s="26">
        <v>67099757230</v>
      </c>
    </row>
    <row r="233" spans="1:16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1" t="s">
        <v>141</v>
      </c>
      <c r="I233" s="24">
        <v>6175</v>
      </c>
      <c r="J233" s="1" t="s">
        <v>157</v>
      </c>
      <c r="K233" s="1" t="s">
        <v>158</v>
      </c>
      <c r="L233" s="1" t="s">
        <v>159</v>
      </c>
      <c r="M233" s="24">
        <v>6175</v>
      </c>
      <c r="N233" s="24">
        <v>6175</v>
      </c>
      <c r="O233" s="25" t="s">
        <v>164</v>
      </c>
      <c r="P233" s="26">
        <v>67099749806</v>
      </c>
    </row>
  </sheetData>
  <dataValidations count="2">
    <dataValidation type="list" allowBlank="1" showErrorMessage="1" sqref="L2:L233" xr:uid="{5E768E2D-47C6-4884-A8C3-82B3B918E352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233" xr:uid="{F27EDCB7-5825-4B15-AEDE-4478361EF08C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KITTIDET THAMMARATTANAMETHA</cp:lastModifiedBy>
  <dcterms:created xsi:type="dcterms:W3CDTF">2024-09-18T07:07:46Z</dcterms:created>
  <dcterms:modified xsi:type="dcterms:W3CDTF">2025-06-26T11:20:46Z</dcterms:modified>
</cp:coreProperties>
</file>