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CharNViT\Downloads\ITA\"/>
    </mc:Choice>
  </mc:AlternateContent>
  <xr:revisionPtr revIDLastSave="0" documentId="13_ncr:1_{356D90C7-F5CE-4542-AACB-AB20FC1325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<sst xmlns="http://schemas.openxmlformats.org/spreadsheetml/2006/main" count="683" uniqueCount="273">
  <si>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</si>
  <si>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</si>
  <si>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</si>
  <si>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</si>
  <si>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</si>
  <si>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</si>
  <si>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</si>
  <si>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</si>
  <si>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</si>
  <si>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</si>
  <si>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</si>
  <si>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</si>
  <si>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</si>
  <si>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</si>
  <si>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</si>
  <si>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</si>
  <si>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</si>
  <si>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</si>
  <si>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</si>
  <si>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</si>
  <si>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</si>
  <si>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</si>
  <si>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</si>
  <si>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</si>
  <si>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</si>
  <si>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</si>
  <si>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</si>
  <si>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</si>
  <si>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</si>
  <si>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</si>
  <si>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</si>
  <si>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</si>
  <si>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</si>
  <si>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</si>
  <si>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</si>
  <si>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</si>
  <si>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</si>
  <si>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</si>
  <si>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</si>
  <si>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</si>
  <si>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</si>
  <si>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</si>
  <si>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</si>
  <si>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</si>
  <si>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</si>
  <si>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</si>
  <si>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</si>
  <si>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</si>
  <si>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</si>
  <si>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</si>
  <si>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</si>
  <si>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</si>
  <si>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</si>
  <si>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</si>
  <si>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</si>
  <si>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</si>
  <si>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</si>
  <si>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</si>
  <si>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</si>
  <si>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</si>
  <si>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</si>
  <si>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</si>
  <si>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</si>
  <si>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</si>
  <si>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</si>
  <si>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</si>
  <si>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</si>
  <si>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</si>
  <si>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</si>
  <si>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</si>
  <si>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</si>
  <si>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</si>
  <si>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</si>
  <si>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</si>
  <si>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</si>
  <si>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</si>
  <si>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</si>
  <si>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</si>
  <si>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</si>
  <si>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</si>
  <si>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</si>
  <si>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</si>
  <si>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</si>
  <si>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</si>
  <si>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</si>
  <si>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</si>
  <si>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</si>
  <si>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</si>
  <si>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</si>
  <si>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</si>
  <si>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</si>
  <si>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</si>
  <si>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</si>
  <si>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</si>
  <si>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</si>
  <si>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</si>
  <si>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</si>
  <si>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</si>
  <si>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</si>
  <si>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</si>
  <si>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</si>
  <si>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</si>
  <si>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</si>
  <si>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</si>
  <si>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</si>
  <si>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</si>
  <si>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</si>
  <si>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</si>
  <si>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</si>
  <si>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</si>
  <si>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</si>
  <si>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</si>
  <si>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</si>
  <si>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</si>
  <si>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</si>
  <si>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</si>
  <si>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</si>
  <si>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</si>
  <si>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</si>
  <si>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</si>
  <si>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</si>
  <si>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</si>
  <si>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</si>
  <si>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</si>
  <si>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</si>
  <si>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</si>
  <si>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</si>
  <si>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</si>
  <si>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</si>
  <si>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</si>
  <si>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</si>
  <si>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</si>
  <si>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</si>
  <si>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โรงเรียนบ้านกลางพิทยาคม</t>
  </si>
  <si>
    <t>วังทอง</t>
  </si>
  <si>
    <t>พ.ร.บ. งบประมาณรายจ่าย</t>
  </si>
  <si>
    <t>ตั้งเบิกแล้ว</t>
  </si>
  <si>
    <t>เฉพาะเจาะจง</t>
  </si>
  <si>
    <t>ส่วนราชการ</t>
  </si>
  <si>
    <t>จัดหาสื่อและวัสดุอุปกรณ์สำนักงาน</t>
  </si>
  <si>
    <t>เครื่องเสียงในชั้นเรียน</t>
  </si>
  <si>
    <t>ตู้ทำน้ำเย็น</t>
  </si>
  <si>
    <t>ตู้บานเลื่อนกระจก 3 ฟุต</t>
  </si>
  <si>
    <t>ปูนคอนกรีตผสมเสร็จ</t>
  </si>
  <si>
    <t>วัสดุอุปกรณ์จัดกิจกรรมวันคริสต์มาส</t>
  </si>
  <si>
    <t xml:space="preserve"> อุปกรณ์ ติดตั้งเครื่องเสียง</t>
  </si>
  <si>
    <t>อุปกรณ์กีฬา</t>
  </si>
  <si>
    <t xml:space="preserve">วัสดุอุปกรณ์ตกแต่งห้องเรียน </t>
  </si>
  <si>
    <t>อุปกรณ์ตกแต่งในกิจกรรมกีฬาสี</t>
  </si>
  <si>
    <t>อุปกรณ์เครื่องดนตรี</t>
  </si>
  <si>
    <t>ผ้าปูโต๊ะและม่านหลุยส์</t>
  </si>
  <si>
    <t>จ้างเหมาติดตั้งตาข่ายกันนก</t>
  </si>
  <si>
    <t>กล้องวงจรปิด</t>
  </si>
  <si>
    <t>อุปกรณ์จัดกิจกรรมค่ายคุณธรรม</t>
  </si>
  <si>
    <t>วัสดุอุปกรณ์ติดกันนก</t>
  </si>
  <si>
    <t>เตาอบไฟฟ้า</t>
  </si>
  <si>
    <t>ค่าจ้างเหมารถพานักเรียนม 3 ไปทัศนศึกษา</t>
  </si>
  <si>
    <t>ป้ายไวนิลและบอร์ดสแตนดี้</t>
  </si>
  <si>
    <t>วัสดุอุปกรณ์จัดกิจกรรมเปิดบ้านวิชาการ</t>
  </si>
  <si>
    <t>สีทารั้ว</t>
  </si>
  <si>
    <t>ธงชาติและธงสัญลักษณ์</t>
  </si>
  <si>
    <t>วัสดุและอุปกรณ์ ปรับปรุงศาลา 9 หลัง</t>
  </si>
  <si>
    <t>ซ่อมประตูห้องนักศึกษาวิชาทหาร</t>
  </si>
  <si>
    <t>วัสดุอุปกรณ์ฝึกกิจกรรมแข่งขันศิลปหัตถกรรมนักเรียน</t>
  </si>
  <si>
    <t>ค่าอาหารสดและวัตถุดิบต่างๆ เพื่อประกอบอาหารลูกเสือเนตรนารี</t>
  </si>
  <si>
    <t>ค่าอาหารกลางวันสำหรับลูกเสือเนตรนารี 19 ม.ค. 2567</t>
  </si>
  <si>
    <t>ค่าอาหารกลางวันสำหรับลูกเสือเนตรนารี 20 ม.ค. 2567</t>
  </si>
  <si>
    <t>วัสดุอุปกรณ์ปรับปรุงที่กั้นนกโรงฝึกงาน</t>
  </si>
  <si>
    <t>จัดหาสื่อและอุปกรณ์</t>
  </si>
  <si>
    <t>จ้างเหมารถโดยสารไม่ประจำทาง พานักเรียนม 3/2 ไปทัศนศึกษา</t>
  </si>
  <si>
    <t>จ้างเหมารถโดยสารไม่ประจำทางพานักเรียนม.2ไปทัศนศึกษา</t>
  </si>
  <si>
    <t>ค่าจ้างเหมารถโดยสารใหม่ พานักเรียนม.6 ไปทัศนศึกษา</t>
  </si>
  <si>
    <t xml:space="preserve">ค่าจ้างเหมารถโดยสารไม่ประจำทางพานักเรียนม.1 ทัศนศึกษา </t>
  </si>
  <si>
    <t>ค่าจ้างเหมารถโดยสารไม่ประจำทางพานักเรียนม .5 ไปทัศนศึกษา</t>
  </si>
  <si>
    <t xml:space="preserve">สวัสดีค่าจ้างเหมารถโดยสารไม่ประจำทางพานักเรียนม.5 ไปทัศนศึกษา </t>
  </si>
  <si>
    <t>ค่าจ้างเหมา ทำอาหารกลางวัน กิจกรรมค่ายคุณธรรม</t>
  </si>
  <si>
    <t>ค่าจ้างเหมาทำอาหารว่าง กิจกรรมค่ายคุณธรรม</t>
  </si>
  <si>
    <t>ค่าจ้างเหมารถพานักเรียนม.4 ไปทัศนศึกษา</t>
  </si>
  <si>
    <t>วัสดุอุปกรณ์จัดสอบปลายภาค</t>
  </si>
  <si>
    <t>ค่าจ้างเหมารถพานักเรียนไปทัศนศึกษาจังหวัดอุทัยธานี</t>
  </si>
  <si>
    <t>เครื่องสแกนลายนิ้วมือ</t>
  </si>
  <si>
    <t xml:space="preserve">ซ่อมรถตู้ </t>
  </si>
  <si>
    <t>ตาข่ายกันนกอาคารปาริชาติ</t>
  </si>
  <si>
    <t>จ้างเหมารถพานักเรียนไปแข่งขันศิลปหัตถกรรมนักเรียน</t>
  </si>
  <si>
    <t>ห้างหุ้นส่วนจำกัดศึกษาภัณฑ์พาณิชย์ พิษณุโลก</t>
  </si>
  <si>
    <t>3 4299 00156 58 8</t>
  </si>
  <si>
    <t>ร้านวัฒนาค้าวัสดุ</t>
  </si>
  <si>
    <t>หจก.จรูญคอนกรีต</t>
  </si>
  <si>
    <t>0 1535 55500 308 3</t>
  </si>
  <si>
    <t>บริษัทเอที โปร กรุ๊ฟจำกัด</t>
  </si>
  <si>
    <t>0 6555 61001 81 1</t>
  </si>
  <si>
    <t>บริษัทเมเจอร์เฟอร์นิเจอร์ มอลล์ (พิษณุโลก)</t>
  </si>
  <si>
    <t>0 6555 55000 20 5</t>
  </si>
  <si>
    <t>บริษัทวีนิก กรุ๊ป จำกัก</t>
  </si>
  <si>
    <t>นายจง ผลนาค</t>
  </si>
  <si>
    <t>3 6508 00769 12 0</t>
  </si>
  <si>
    <t>บริษัทเพอร์เฟค กรุ๊ป อินเตอรผืเทรดดิ้ง จำกัด</t>
  </si>
  <si>
    <t>0 90555 7000 83 8</t>
  </si>
  <si>
    <t> 08/11/2566</t>
  </si>
  <si>
    <t> 13/11/2566</t>
  </si>
  <si>
    <t> 06/11/2566</t>
  </si>
  <si>
    <t> 10/12/2566</t>
  </si>
  <si>
    <t>ร้านไกรศักดิ์การช่าง</t>
  </si>
  <si>
    <t> 23/11/2566</t>
  </si>
  <si>
    <t> 29/11/2566</t>
  </si>
  <si>
    <t> 27/12/2566</t>
  </si>
  <si>
    <t> 04/01/2567</t>
  </si>
  <si>
    <t> 28/12/2566</t>
  </si>
  <si>
    <t> 08/12/2566</t>
  </si>
  <si>
    <t> 01/12/2566</t>
  </si>
  <si>
    <t> 14/12/2566</t>
  </si>
  <si>
    <t> 22/12/2566</t>
  </si>
  <si>
    <t>ห้างหุ้นส่วนจำกัด ศึกษาภัณฑ์พาณิชย์ พิษณุโลก</t>
  </si>
  <si>
    <t> 25/12/2566</t>
  </si>
  <si>
    <t>ทูนอัพ</t>
  </si>
  <si>
    <t> 02/01/2567</t>
  </si>
  <si>
    <t> 18/12/2566</t>
  </si>
  <si>
    <t>3640300091957 </t>
  </si>
  <si>
    <t>ป.กมลออโต้แอร์</t>
  </si>
  <si>
    <t> 11/01/2567</t>
  </si>
  <si>
    <t>3659900164198 </t>
  </si>
  <si>
    <t>ร้านไท้เชียงเส็ง</t>
  </si>
  <si>
    <t> 15/01/2567</t>
  </si>
  <si>
    <t> 3650500285216 </t>
  </si>
  <si>
    <t>นายสนม นาชอน</t>
  </si>
  <si>
    <t> 16/01/2567</t>
  </si>
  <si>
    <t> 1139900069843 </t>
  </si>
  <si>
    <t>นางจุฬาลักษณ์ ทองกอง</t>
  </si>
  <si>
    <t> 23/01/2567</t>
  </si>
  <si>
    <t>นางสุทิศา รื่นรวยทรัพย์</t>
  </si>
  <si>
    <t>น.ส.เฉลิมขวัญ เมืองเปรม</t>
  </si>
  <si>
    <t> 27/01/2567</t>
  </si>
  <si>
    <t> 02/02/2567</t>
  </si>
  <si>
    <t>บริษัทพงษ์เพ็ชรเมทัลชีท</t>
  </si>
  <si>
    <t>นายนิคม พึ่งเขียว</t>
  </si>
  <si>
    <t> 03/02/2567</t>
  </si>
  <si>
    <t> 09/02/2567</t>
  </si>
  <si>
    <t> 3650100140059 </t>
  </si>
  <si>
    <t>นางน้ำหวาน กองดี</t>
  </si>
  <si>
    <t> 08/02/2567</t>
  </si>
  <si>
    <t>นายพิเชษฐ์ ย่งเส็ง</t>
  </si>
  <si>
    <t>นายพูลศักดิ์ ถนอมทรัพย์</t>
  </si>
  <si>
    <t>นายชูเกียรติ ชูบุญ</t>
  </si>
  <si>
    <t>นายเทวา นาคแดง</t>
  </si>
  <si>
    <t>นาย ปัณณศักดิ์ นพสุนทรีภัสร์</t>
  </si>
  <si>
    <t>ร้าน วัฒนาค้าวัสดุ</t>
  </si>
  <si>
    <t>นางสาวกัตติกร เหลืองกระโทก</t>
  </si>
  <si>
    <t>4650800003401 </t>
  </si>
  <si>
    <t>นางจำรัส วงค์มะณี</t>
  </si>
  <si>
    <t>บริษัทไทยพานิชมาร์เก็ตติ้งจำกัด</t>
  </si>
  <si>
    <t> 16/02/2567</t>
  </si>
  <si>
    <t>บริษัท ซีอาร์ซี ไทวัสดุ จำกัด</t>
  </si>
  <si>
    <t>นางสาววรางคณา เมืองพรวน</t>
  </si>
  <si>
    <t> 23/02/2567</t>
  </si>
  <si>
    <t>3660700147909 </t>
  </si>
  <si>
    <t>ร้านพุธทำป้าย</t>
  </si>
  <si>
    <t> 15/02/2567</t>
  </si>
  <si>
    <t> ห้างหุ้นส่วนจำกัด ศึกษาภัณฑ์พาณิชย์ พิษณุโลก</t>
  </si>
  <si>
    <t> 27/02/2567</t>
  </si>
  <si>
    <t> 08/03/2567</t>
  </si>
  <si>
    <t>ห้างหุ้นส่วนจำกัด จันทร์แดง ทรานสปอร์ต</t>
  </si>
  <si>
    <t> 29/02/2567</t>
  </si>
  <si>
    <t> 29/03/2567</t>
  </si>
  <si>
    <t> 0653552000440 </t>
  </si>
  <si>
    <t> 02/04/2567</t>
  </si>
  <si>
    <t>บริษัท ที-วัน สตีล โซลูชั่น จำกัด</t>
  </si>
  <si>
    <t> 04/04/2567</t>
  </si>
  <si>
    <t> 26/01/2567</t>
  </si>
  <si>
    <t> 01/02/2567</t>
  </si>
  <si>
    <t> 22/02/2567</t>
  </si>
  <si>
    <t> 22/03/2567</t>
  </si>
  <si>
    <t> 26/03/2567</t>
  </si>
  <si>
    <t> 28/03/2567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</si>
</sst>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F800]dddd\,\ mmmm\ dd\,\ yyyy"/>
    <numFmt numFmtId="193" formatCode="[$-1000000]0\ 0000\ 00000\ 00\ 0"/>
  </numFmts>
  <fonts count="5">
    <font>
      <sz val="11"/>
      <name val="Tahoma"/>
      <scheme val="minor"/>
    </font>
    <font>
      <sz val="18"/>
      <name val="Sarabun"/>
    </font>
    <font>
      <sz val="16"/>
      <name val="Angsana New"/>
      <family val="1"/>
    </font>
    <font>
      <sz val="16"/>
      <color rgb="FF000000"/>
      <name val="Angsana New"/>
      <family val="1"/>
    </font>
    <font>
      <sz val="1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vertical="center" wrapText="1"/>
    </xf>
    <xf numFmtId="187" fontId="2" fillId="0" borderId="0" xfId="0" applyNumberFormat="1" applyFont="1"/>
    <xf numFmtId="193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193" fontId="2" fillId="2" borderId="0" xfId="0" applyNumberFormat="1" applyFont="1" applyFill="1" applyAlignment="1">
      <alignment horizontal="center" vertical="center"/>
    </xf>
    <xf numFmtId="187" fontId="2" fillId="2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/>
    <xf numFmtId="0" fontId="4" fillId="0" borderId="0" xfId="0" applyFont="1" applyFill="1" applyAlignment="1">
      <alignment horizontal="center" vertical="center" wrapText="1"/>
    </xf>
    <xf numFmtId="193" fontId="3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tabSelected="1" zoomScale="98" zoomScaleNormal="98" workbookViewId="0">
      <selection activeCell="O17" sqref="O17"/>
    </sheetView>
  </sheetViews>
  <sheetFormatPr defaultColWidth="14.375" defaultRowHeight="15" customHeight="1"/>
  <cols>
    <col min="1" max="1" width="11.75" style="2" customWidth="1"/>
    <col min="2" max="2" width="19.875" style="2" customWidth="1"/>
    <col min="3" max="3" width="21.125" style="2" customWidth="1"/>
    <col min="4" max="4" width="23.625" style="2" customWidth="1"/>
    <col min="5" max="5" width="12.875" style="2" customWidth="1"/>
    <col min="6" max="6" width="14.5" style="2" customWidth="1"/>
    <col min="7" max="7" width="51.25" style="2" customWidth="1"/>
    <col min="8" max="8" width="23.5" style="2" customWidth="1"/>
    <col min="9" max="11" width="23.625" style="2" customWidth="1"/>
    <col min="12" max="12" width="19.625" style="2" customWidth="1"/>
    <col min="13" max="13" width="21.5" style="2" customWidth="1"/>
    <col min="14" max="14" width="20.125" style="7" customWidth="1"/>
    <col min="15" max="15" width="35.125" style="2" customWidth="1"/>
    <col min="16" max="16" width="18.25" style="3" customWidth="1"/>
    <col min="17" max="17" width="18.875" style="6" customWidth="1"/>
    <col min="18" max="18" width="20.25" style="6" customWidth="1"/>
    <col min="19" max="19" width="23.625" style="2" customWidth="1"/>
    <col min="20" max="16384" width="14.375" style="2"/>
  </cols>
  <sheetData>
    <row r="1" spans="1:18" ht="20.2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  <c r="O1" s="8" t="s">
        <v>14</v>
      </c>
      <c r="P1" s="8" t="s">
        <v>15</v>
      </c>
      <c r="Q1" s="10" t="s">
        <v>16</v>
      </c>
      <c r="R1" s="10" t="s">
        <v>17</v>
      </c>
    </row>
    <row r="2" spans="1:18" ht="20.25" customHeight="1">
      <c r="A2" s="3">
        <v>2567</v>
      </c>
      <c r="B2" s="3" t="s">
        <v>138</v>
      </c>
      <c r="C2" s="3" t="s">
        <v>65</v>
      </c>
      <c r="D2" s="2" t="s">
        <v>133</v>
      </c>
      <c r="E2" s="3" t="s">
        <v>134</v>
      </c>
      <c r="F2" s="3" t="s">
        <v>92</v>
      </c>
      <c r="G2" s="5" t="s">
        <v>162</v>
      </c>
      <c r="H2" s="4">
        <v>6725</v>
      </c>
      <c r="I2" s="3" t="s">
        <v>135</v>
      </c>
      <c r="J2" s="3" t="s">
        <v>136</v>
      </c>
      <c r="K2" s="3" t="s">
        <v>137</v>
      </c>
      <c r="L2" s="4">
        <v>6725</v>
      </c>
      <c r="M2" s="4">
        <v>6725</v>
      </c>
      <c r="N2" s="7" t="s">
        <v>185</v>
      </c>
      <c r="O2" s="2" t="s">
        <v>186</v>
      </c>
      <c r="P2" s="3">
        <v>66119144477</v>
      </c>
      <c r="Q2" s="11">
        <v>243558</v>
      </c>
      <c r="R2" s="12" t="s">
        <v>198</v>
      </c>
    </row>
    <row r="3" spans="1:18" ht="20.25" customHeight="1">
      <c r="A3" s="3">
        <v>2567</v>
      </c>
      <c r="B3" s="3" t="s">
        <v>138</v>
      </c>
      <c r="C3" s="3" t="s">
        <v>65</v>
      </c>
      <c r="D3" s="2" t="s">
        <v>133</v>
      </c>
      <c r="E3" s="3" t="s">
        <v>134</v>
      </c>
      <c r="F3" s="3" t="s">
        <v>92</v>
      </c>
      <c r="G3" s="5" t="s">
        <v>139</v>
      </c>
      <c r="H3" s="4">
        <v>14390</v>
      </c>
      <c r="I3" s="3" t="s">
        <v>135</v>
      </c>
      <c r="J3" s="3" t="s">
        <v>136</v>
      </c>
      <c r="K3" s="3" t="s">
        <v>137</v>
      </c>
      <c r="L3" s="4">
        <v>14390</v>
      </c>
      <c r="M3" s="4">
        <v>14390</v>
      </c>
      <c r="N3" s="15">
        <v>653552000440</v>
      </c>
      <c r="O3" s="2" t="s">
        <v>184</v>
      </c>
      <c r="P3" s="3">
        <v>66119147216</v>
      </c>
      <c r="Q3" s="12" t="s">
        <v>200</v>
      </c>
      <c r="R3" s="12" t="s">
        <v>199</v>
      </c>
    </row>
    <row r="4" spans="1:18" ht="20.25" customHeight="1">
      <c r="A4" s="3">
        <v>2567</v>
      </c>
      <c r="B4" s="3" t="s">
        <v>138</v>
      </c>
      <c r="C4" s="3" t="s">
        <v>65</v>
      </c>
      <c r="D4" s="2" t="s">
        <v>133</v>
      </c>
      <c r="E4" s="3" t="s">
        <v>134</v>
      </c>
      <c r="F4" s="3" t="s">
        <v>92</v>
      </c>
      <c r="G4" s="5" t="s">
        <v>140</v>
      </c>
      <c r="H4" s="4">
        <v>72270</v>
      </c>
      <c r="I4" s="3" t="s">
        <v>135</v>
      </c>
      <c r="J4" s="3" t="s">
        <v>136</v>
      </c>
      <c r="K4" s="3" t="s">
        <v>137</v>
      </c>
      <c r="L4" s="4">
        <v>72270</v>
      </c>
      <c r="M4" s="4">
        <v>72270</v>
      </c>
      <c r="N4" s="7" t="s">
        <v>190</v>
      </c>
      <c r="O4" s="2" t="s">
        <v>189</v>
      </c>
      <c r="P4" s="3">
        <v>66119171338</v>
      </c>
      <c r="Q4" s="11">
        <v>243567</v>
      </c>
      <c r="R4" s="12" t="s">
        <v>201</v>
      </c>
    </row>
    <row r="5" spans="1:18" ht="20.25" customHeight="1">
      <c r="A5" s="3">
        <v>2567</v>
      </c>
      <c r="B5" s="3" t="s">
        <v>138</v>
      </c>
      <c r="C5" s="3" t="s">
        <v>65</v>
      </c>
      <c r="D5" s="2" t="s">
        <v>133</v>
      </c>
      <c r="E5" s="3" t="s">
        <v>134</v>
      </c>
      <c r="F5" s="3" t="s">
        <v>92</v>
      </c>
      <c r="G5" s="5" t="s">
        <v>141</v>
      </c>
      <c r="H5" s="4">
        <v>28900</v>
      </c>
      <c r="I5" s="3" t="s">
        <v>135</v>
      </c>
      <c r="J5" s="3" t="s">
        <v>136</v>
      </c>
      <c r="K5" s="3" t="s">
        <v>137</v>
      </c>
      <c r="L5" s="4">
        <v>28900</v>
      </c>
      <c r="M5" s="4">
        <v>28900</v>
      </c>
      <c r="N5" s="15">
        <v>5659900021938</v>
      </c>
      <c r="O5" s="13" t="s">
        <v>202</v>
      </c>
      <c r="P5" s="3">
        <v>66119403046</v>
      </c>
      <c r="Q5" s="12" t="s">
        <v>203</v>
      </c>
      <c r="R5" s="12" t="s">
        <v>204</v>
      </c>
    </row>
    <row r="6" spans="1:18" ht="20.25" customHeight="1">
      <c r="A6" s="3">
        <v>2567</v>
      </c>
      <c r="B6" s="3" t="s">
        <v>138</v>
      </c>
      <c r="C6" s="3" t="s">
        <v>65</v>
      </c>
      <c r="D6" s="2" t="s">
        <v>133</v>
      </c>
      <c r="E6" s="3" t="s">
        <v>134</v>
      </c>
      <c r="F6" s="3" t="s">
        <v>92</v>
      </c>
      <c r="G6" s="5" t="s">
        <v>142</v>
      </c>
      <c r="H6" s="4">
        <v>52350</v>
      </c>
      <c r="I6" s="3" t="s">
        <v>135</v>
      </c>
      <c r="J6" s="3" t="s">
        <v>136</v>
      </c>
      <c r="K6" s="3" t="s">
        <v>137</v>
      </c>
      <c r="L6" s="4">
        <v>52350</v>
      </c>
      <c r="M6" s="4">
        <v>52350</v>
      </c>
      <c r="N6" s="7" t="s">
        <v>192</v>
      </c>
      <c r="O6" s="2" t="s">
        <v>191</v>
      </c>
      <c r="P6" s="3">
        <v>66119455091</v>
      </c>
      <c r="Q6" s="11">
        <v>243584</v>
      </c>
      <c r="R6" s="12" t="s">
        <v>205</v>
      </c>
    </row>
    <row r="7" spans="1:18" ht="20.25" customHeight="1">
      <c r="A7" s="3">
        <v>2567</v>
      </c>
      <c r="B7" s="3" t="s">
        <v>138</v>
      </c>
      <c r="C7" s="3" t="s">
        <v>65</v>
      </c>
      <c r="D7" s="2" t="s">
        <v>133</v>
      </c>
      <c r="E7" s="3" t="s">
        <v>134</v>
      </c>
      <c r="F7" s="3" t="s">
        <v>92</v>
      </c>
      <c r="G7" s="5" t="s">
        <v>143</v>
      </c>
      <c r="H7" s="4">
        <v>6300</v>
      </c>
      <c r="I7" s="3" t="s">
        <v>135</v>
      </c>
      <c r="J7" s="3" t="s">
        <v>136</v>
      </c>
      <c r="K7" s="3" t="s">
        <v>137</v>
      </c>
      <c r="L7" s="4">
        <v>6300</v>
      </c>
      <c r="M7" s="4">
        <v>6300</v>
      </c>
      <c r="N7" s="7" t="s">
        <v>188</v>
      </c>
      <c r="O7" s="2" t="s">
        <v>187</v>
      </c>
      <c r="P7" s="3">
        <v>66129209129</v>
      </c>
      <c r="Q7" s="12" t="s">
        <v>207</v>
      </c>
      <c r="R7" s="12" t="s">
        <v>206</v>
      </c>
    </row>
    <row r="8" spans="1:18" ht="20.25" customHeight="1">
      <c r="A8" s="3">
        <v>2567</v>
      </c>
      <c r="B8" s="3" t="s">
        <v>138</v>
      </c>
      <c r="C8" s="3" t="s">
        <v>65</v>
      </c>
      <c r="D8" s="2" t="s">
        <v>133</v>
      </c>
      <c r="E8" s="3" t="s">
        <v>134</v>
      </c>
      <c r="F8" s="3" t="s">
        <v>92</v>
      </c>
      <c r="G8" s="5" t="s">
        <v>144</v>
      </c>
      <c r="H8" s="4">
        <v>11106</v>
      </c>
      <c r="I8" s="3" t="s">
        <v>135</v>
      </c>
      <c r="J8" s="3" t="s">
        <v>136</v>
      </c>
      <c r="K8" s="3" t="s">
        <v>137</v>
      </c>
      <c r="L8" s="4">
        <v>11106</v>
      </c>
      <c r="M8" s="4">
        <v>11106</v>
      </c>
      <c r="N8" s="15">
        <v>653552000440</v>
      </c>
      <c r="O8" s="2" t="s">
        <v>184</v>
      </c>
      <c r="P8" s="3">
        <v>66129211768</v>
      </c>
      <c r="Q8" s="12" t="s">
        <v>209</v>
      </c>
      <c r="R8" s="12" t="s">
        <v>208</v>
      </c>
    </row>
    <row r="9" spans="1:18" ht="20.25" customHeight="1">
      <c r="A9" s="3">
        <v>2567</v>
      </c>
      <c r="B9" s="3" t="s">
        <v>138</v>
      </c>
      <c r="C9" s="3" t="s">
        <v>65</v>
      </c>
      <c r="D9" s="2" t="s">
        <v>133</v>
      </c>
      <c r="E9" s="3" t="s">
        <v>134</v>
      </c>
      <c r="F9" s="3" t="s">
        <v>92</v>
      </c>
      <c r="G9" s="5" t="s">
        <v>145</v>
      </c>
      <c r="H9" s="4">
        <v>9390</v>
      </c>
      <c r="I9" s="3" t="s">
        <v>135</v>
      </c>
      <c r="J9" s="3" t="s">
        <v>136</v>
      </c>
      <c r="K9" s="3" t="s">
        <v>137</v>
      </c>
      <c r="L9" s="4">
        <v>9390</v>
      </c>
      <c r="M9" s="4">
        <v>9390</v>
      </c>
      <c r="N9" s="7" t="s">
        <v>185</v>
      </c>
      <c r="O9" s="2" t="s">
        <v>186</v>
      </c>
      <c r="P9" s="3">
        <v>66129214557</v>
      </c>
      <c r="Q9" s="11">
        <v>243594</v>
      </c>
      <c r="R9" s="12" t="s">
        <v>210</v>
      </c>
    </row>
    <row r="10" spans="1:18" ht="20.25" customHeight="1">
      <c r="A10" s="3">
        <v>2567</v>
      </c>
      <c r="B10" s="3" t="s">
        <v>138</v>
      </c>
      <c r="C10" s="3" t="s">
        <v>65</v>
      </c>
      <c r="D10" s="2" t="s">
        <v>133</v>
      </c>
      <c r="E10" s="3" t="s">
        <v>134</v>
      </c>
      <c r="F10" s="3" t="s">
        <v>92</v>
      </c>
      <c r="G10" s="5" t="s">
        <v>146</v>
      </c>
      <c r="H10" s="4">
        <v>6165</v>
      </c>
      <c r="I10" s="3" t="s">
        <v>135</v>
      </c>
      <c r="J10" s="3" t="s">
        <v>136</v>
      </c>
      <c r="K10" s="3" t="s">
        <v>137</v>
      </c>
      <c r="L10" s="4">
        <v>6165</v>
      </c>
      <c r="M10" s="4">
        <v>6165</v>
      </c>
      <c r="N10" s="15">
        <v>653552000440</v>
      </c>
      <c r="O10" s="2" t="s">
        <v>184</v>
      </c>
      <c r="P10" s="3">
        <v>66129298150</v>
      </c>
      <c r="Q10" s="11">
        <v>243602</v>
      </c>
      <c r="R10" s="12" t="s">
        <v>211</v>
      </c>
    </row>
    <row r="11" spans="1:18" ht="20.25" customHeight="1">
      <c r="A11" s="3">
        <v>2567</v>
      </c>
      <c r="B11" s="3" t="s">
        <v>138</v>
      </c>
      <c r="C11" s="3" t="s">
        <v>65</v>
      </c>
      <c r="D11" s="2" t="s">
        <v>133</v>
      </c>
      <c r="E11" s="3" t="s">
        <v>134</v>
      </c>
      <c r="F11" s="3" t="s">
        <v>92</v>
      </c>
      <c r="G11" s="5" t="s">
        <v>147</v>
      </c>
      <c r="H11" s="4">
        <v>6787</v>
      </c>
      <c r="I11" s="3" t="s">
        <v>135</v>
      </c>
      <c r="J11" s="3" t="s">
        <v>136</v>
      </c>
      <c r="K11" s="3" t="s">
        <v>137</v>
      </c>
      <c r="L11" s="4">
        <v>6787</v>
      </c>
      <c r="M11" s="4">
        <v>6787</v>
      </c>
      <c r="N11" s="15">
        <v>653552000440</v>
      </c>
      <c r="O11" s="13" t="s">
        <v>212</v>
      </c>
      <c r="P11" s="3">
        <v>66129301153</v>
      </c>
      <c r="Q11" s="11">
        <v>243605</v>
      </c>
      <c r="R11" s="12" t="s">
        <v>213</v>
      </c>
    </row>
    <row r="12" spans="1:18" ht="20.25" customHeight="1">
      <c r="A12" s="3">
        <v>2567</v>
      </c>
      <c r="B12" s="3" t="s">
        <v>138</v>
      </c>
      <c r="C12" s="3" t="s">
        <v>65</v>
      </c>
      <c r="D12" s="2" t="s">
        <v>133</v>
      </c>
      <c r="E12" s="3" t="s">
        <v>134</v>
      </c>
      <c r="F12" s="3" t="s">
        <v>92</v>
      </c>
      <c r="G12" s="5" t="s">
        <v>148</v>
      </c>
      <c r="H12" s="4">
        <v>6000</v>
      </c>
      <c r="I12" s="3" t="s">
        <v>135</v>
      </c>
      <c r="J12" s="3" t="s">
        <v>136</v>
      </c>
      <c r="K12" s="3" t="s">
        <v>137</v>
      </c>
      <c r="L12" s="4">
        <v>6000</v>
      </c>
      <c r="M12" s="4">
        <v>6000</v>
      </c>
      <c r="N12" s="15">
        <v>653552000440</v>
      </c>
      <c r="O12" s="13" t="s">
        <v>212</v>
      </c>
      <c r="P12" s="3">
        <v>66129349759</v>
      </c>
      <c r="Q12" s="12" t="s">
        <v>216</v>
      </c>
      <c r="R12" s="12" t="s">
        <v>213</v>
      </c>
    </row>
    <row r="13" spans="1:18" ht="20.25" customHeight="1">
      <c r="A13" s="3">
        <v>2567</v>
      </c>
      <c r="B13" s="3" t="s">
        <v>138</v>
      </c>
      <c r="C13" s="3" t="s">
        <v>65</v>
      </c>
      <c r="D13" s="2" t="s">
        <v>133</v>
      </c>
      <c r="E13" s="3" t="s">
        <v>134</v>
      </c>
      <c r="F13" s="3" t="s">
        <v>92</v>
      </c>
      <c r="G13" s="5" t="s">
        <v>149</v>
      </c>
      <c r="H13" s="4">
        <v>7000</v>
      </c>
      <c r="I13" s="3" t="s">
        <v>135</v>
      </c>
      <c r="J13" s="3" t="s">
        <v>136</v>
      </c>
      <c r="K13" s="3" t="s">
        <v>137</v>
      </c>
      <c r="L13" s="4">
        <v>7000</v>
      </c>
      <c r="M13" s="4">
        <v>7000</v>
      </c>
      <c r="N13" s="15">
        <v>1539900110823</v>
      </c>
      <c r="O13" s="13" t="s">
        <v>214</v>
      </c>
      <c r="P13" s="3">
        <v>67019074752</v>
      </c>
      <c r="Q13" s="11">
        <v>243613</v>
      </c>
      <c r="R13" s="12" t="s">
        <v>215</v>
      </c>
    </row>
    <row r="14" spans="1:18" ht="20.25" customHeight="1">
      <c r="A14" s="3">
        <v>2567</v>
      </c>
      <c r="B14" s="3" t="s">
        <v>138</v>
      </c>
      <c r="C14" s="3" t="s">
        <v>65</v>
      </c>
      <c r="D14" s="2" t="s">
        <v>133</v>
      </c>
      <c r="E14" s="3" t="s">
        <v>134</v>
      </c>
      <c r="F14" s="3" t="s">
        <v>92</v>
      </c>
      <c r="G14" s="5" t="s">
        <v>163</v>
      </c>
      <c r="H14" s="4">
        <v>9080</v>
      </c>
      <c r="I14" s="3" t="s">
        <v>135</v>
      </c>
      <c r="J14" s="3" t="s">
        <v>136</v>
      </c>
      <c r="K14" s="3" t="s">
        <v>137</v>
      </c>
      <c r="L14" s="4">
        <v>9080</v>
      </c>
      <c r="M14" s="4">
        <v>9080</v>
      </c>
      <c r="N14" s="15">
        <v>653552000440</v>
      </c>
      <c r="O14" s="13" t="s">
        <v>212</v>
      </c>
      <c r="P14" s="3">
        <v>67019076617</v>
      </c>
      <c r="Q14" s="11">
        <v>243613</v>
      </c>
      <c r="R14" s="12" t="s">
        <v>215</v>
      </c>
    </row>
    <row r="15" spans="1:18" ht="20.25" customHeight="1">
      <c r="A15" s="3">
        <v>2567</v>
      </c>
      <c r="B15" s="3" t="s">
        <v>138</v>
      </c>
      <c r="C15" s="3" t="s">
        <v>65</v>
      </c>
      <c r="D15" s="2" t="s">
        <v>133</v>
      </c>
      <c r="E15" s="3" t="s">
        <v>134</v>
      </c>
      <c r="F15" s="3" t="s">
        <v>92</v>
      </c>
      <c r="G15" s="5" t="s">
        <v>181</v>
      </c>
      <c r="H15" s="4">
        <v>6800</v>
      </c>
      <c r="I15" s="3" t="s">
        <v>135</v>
      </c>
      <c r="J15" s="3" t="s">
        <v>136</v>
      </c>
      <c r="K15" s="3" t="s">
        <v>137</v>
      </c>
      <c r="L15" s="4">
        <v>6800</v>
      </c>
      <c r="M15" s="4">
        <v>6800</v>
      </c>
      <c r="N15" s="15" t="s">
        <v>217</v>
      </c>
      <c r="O15" s="13" t="s">
        <v>218</v>
      </c>
      <c r="P15" s="3">
        <v>67019256817</v>
      </c>
      <c r="Q15" s="11">
        <v>243622</v>
      </c>
      <c r="R15" s="12" t="s">
        <v>219</v>
      </c>
    </row>
    <row r="16" spans="1:18" ht="20.25" customHeight="1">
      <c r="A16" s="3">
        <v>2567</v>
      </c>
      <c r="B16" s="3" t="s">
        <v>138</v>
      </c>
      <c r="C16" s="3" t="s">
        <v>65</v>
      </c>
      <c r="D16" s="2" t="s">
        <v>133</v>
      </c>
      <c r="E16" s="3" t="s">
        <v>134</v>
      </c>
      <c r="F16" s="3" t="s">
        <v>92</v>
      </c>
      <c r="G16" s="5" t="s">
        <v>182</v>
      </c>
      <c r="H16" s="4">
        <v>6230</v>
      </c>
      <c r="I16" s="3" t="s">
        <v>135</v>
      </c>
      <c r="J16" s="3" t="s">
        <v>136</v>
      </c>
      <c r="K16" s="3" t="s">
        <v>137</v>
      </c>
      <c r="L16" s="4">
        <v>6230</v>
      </c>
      <c r="M16" s="4">
        <v>6230</v>
      </c>
      <c r="N16" s="15" t="s">
        <v>220</v>
      </c>
      <c r="O16" s="13" t="s">
        <v>221</v>
      </c>
      <c r="P16" s="3">
        <v>67019258058</v>
      </c>
      <c r="Q16" s="11">
        <v>243626</v>
      </c>
      <c r="R16" s="12" t="s">
        <v>222</v>
      </c>
    </row>
    <row r="17" spans="1:18" ht="20.25" customHeight="1">
      <c r="A17" s="3">
        <v>2567</v>
      </c>
      <c r="B17" s="3" t="s">
        <v>138</v>
      </c>
      <c r="C17" s="3" t="s">
        <v>65</v>
      </c>
      <c r="D17" s="2" t="s">
        <v>133</v>
      </c>
      <c r="E17" s="3" t="s">
        <v>134</v>
      </c>
      <c r="F17" s="3" t="s">
        <v>92</v>
      </c>
      <c r="G17" s="5" t="s">
        <v>183</v>
      </c>
      <c r="H17" s="4">
        <v>6000</v>
      </c>
      <c r="I17" s="3" t="s">
        <v>135</v>
      </c>
      <c r="J17" s="3" t="s">
        <v>136</v>
      </c>
      <c r="K17" s="3" t="s">
        <v>137</v>
      </c>
      <c r="L17" s="4">
        <v>6000</v>
      </c>
      <c r="M17" s="4">
        <v>6000</v>
      </c>
      <c r="N17" s="15" t="s">
        <v>223</v>
      </c>
      <c r="O17" s="13" t="s">
        <v>224</v>
      </c>
      <c r="P17" s="3">
        <v>67019258372</v>
      </c>
      <c r="Q17" s="11">
        <v>243627</v>
      </c>
      <c r="R17" s="12" t="s">
        <v>225</v>
      </c>
    </row>
    <row r="18" spans="1:18" ht="20.25" customHeight="1">
      <c r="A18" s="3">
        <v>2567</v>
      </c>
      <c r="B18" s="3" t="s">
        <v>138</v>
      </c>
      <c r="C18" s="3" t="s">
        <v>65</v>
      </c>
      <c r="D18" s="2" t="s">
        <v>133</v>
      </c>
      <c r="E18" s="3" t="s">
        <v>134</v>
      </c>
      <c r="F18" s="3" t="s">
        <v>92</v>
      </c>
      <c r="G18" s="5" t="s">
        <v>150</v>
      </c>
      <c r="H18" s="4">
        <v>11289</v>
      </c>
      <c r="I18" s="3" t="s">
        <v>135</v>
      </c>
      <c r="J18" s="3" t="s">
        <v>136</v>
      </c>
      <c r="K18" s="3" t="s">
        <v>137</v>
      </c>
      <c r="L18" s="4">
        <v>11289</v>
      </c>
      <c r="M18" s="4">
        <v>11289</v>
      </c>
      <c r="N18" s="7" t="s">
        <v>197</v>
      </c>
      <c r="O18" s="2" t="s">
        <v>196</v>
      </c>
      <c r="P18" s="3">
        <v>67019404250</v>
      </c>
      <c r="Q18" s="11">
        <v>243627</v>
      </c>
      <c r="R18" s="12" t="s">
        <v>225</v>
      </c>
    </row>
    <row r="19" spans="1:18" ht="20.25" customHeight="1">
      <c r="A19" s="3">
        <v>2567</v>
      </c>
      <c r="B19" s="3" t="s">
        <v>138</v>
      </c>
      <c r="C19" s="3" t="s">
        <v>65</v>
      </c>
      <c r="D19" s="2" t="s">
        <v>133</v>
      </c>
      <c r="E19" s="3" t="s">
        <v>134</v>
      </c>
      <c r="F19" s="3" t="s">
        <v>92</v>
      </c>
      <c r="G19" s="5" t="s">
        <v>164</v>
      </c>
      <c r="H19" s="4">
        <v>14740</v>
      </c>
      <c r="I19" s="3" t="s">
        <v>135</v>
      </c>
      <c r="J19" s="3" t="s">
        <v>136</v>
      </c>
      <c r="K19" s="3" t="s">
        <v>137</v>
      </c>
      <c r="L19" s="4">
        <v>14740</v>
      </c>
      <c r="M19" s="4">
        <v>14740</v>
      </c>
      <c r="N19" s="15" t="s">
        <v>226</v>
      </c>
      <c r="O19" s="13" t="s">
        <v>227</v>
      </c>
      <c r="P19" s="3">
        <v>67019535580</v>
      </c>
      <c r="Q19" s="11">
        <v>243634</v>
      </c>
      <c r="R19" s="12" t="s">
        <v>228</v>
      </c>
    </row>
    <row r="20" spans="1:18" ht="20.25" customHeight="1">
      <c r="A20" s="3">
        <v>2567</v>
      </c>
      <c r="B20" s="3" t="s">
        <v>138</v>
      </c>
      <c r="C20" s="3" t="s">
        <v>65</v>
      </c>
      <c r="D20" s="2" t="s">
        <v>133</v>
      </c>
      <c r="E20" s="3" t="s">
        <v>134</v>
      </c>
      <c r="F20" s="3" t="s">
        <v>92</v>
      </c>
      <c r="G20" s="5" t="s">
        <v>165</v>
      </c>
      <c r="H20" s="4">
        <v>9160</v>
      </c>
      <c r="I20" s="3" t="s">
        <v>135</v>
      </c>
      <c r="J20" s="3" t="s">
        <v>136</v>
      </c>
      <c r="K20" s="3" t="s">
        <v>137</v>
      </c>
      <c r="L20" s="4">
        <v>9160</v>
      </c>
      <c r="M20" s="4">
        <v>9160</v>
      </c>
      <c r="N20" s="15">
        <v>3650100194183</v>
      </c>
      <c r="O20" s="13" t="s">
        <v>229</v>
      </c>
      <c r="P20" s="3">
        <v>67019541597</v>
      </c>
      <c r="Q20" s="11">
        <v>243634</v>
      </c>
      <c r="R20" s="12" t="s">
        <v>228</v>
      </c>
    </row>
    <row r="21" spans="1:18" ht="20.25" customHeight="1">
      <c r="A21" s="3">
        <v>2567</v>
      </c>
      <c r="B21" s="3" t="s">
        <v>138</v>
      </c>
      <c r="C21" s="3" t="s">
        <v>65</v>
      </c>
      <c r="D21" s="2" t="s">
        <v>133</v>
      </c>
      <c r="E21" s="3" t="s">
        <v>134</v>
      </c>
      <c r="F21" s="3" t="s">
        <v>92</v>
      </c>
      <c r="G21" s="5" t="s">
        <v>166</v>
      </c>
      <c r="H21" s="4">
        <v>9160</v>
      </c>
      <c r="I21" s="3" t="s">
        <v>135</v>
      </c>
      <c r="J21" s="3" t="s">
        <v>136</v>
      </c>
      <c r="K21" s="3" t="s">
        <v>137</v>
      </c>
      <c r="L21" s="4">
        <v>9160</v>
      </c>
      <c r="M21" s="4">
        <v>9160</v>
      </c>
      <c r="N21" s="15">
        <v>1650700043112</v>
      </c>
      <c r="O21" s="13" t="s">
        <v>230</v>
      </c>
      <c r="P21" s="3">
        <v>67019542752</v>
      </c>
      <c r="Q21" s="12" t="s">
        <v>225</v>
      </c>
      <c r="R21" s="12" t="s">
        <v>228</v>
      </c>
    </row>
    <row r="22" spans="1:18" ht="20.25" customHeight="1">
      <c r="A22" s="3">
        <v>2567</v>
      </c>
      <c r="B22" s="3" t="s">
        <v>138</v>
      </c>
      <c r="C22" s="3" t="s">
        <v>65</v>
      </c>
      <c r="D22" s="2" t="s">
        <v>133</v>
      </c>
      <c r="E22" s="3" t="s">
        <v>134</v>
      </c>
      <c r="F22" s="3" t="s">
        <v>92</v>
      </c>
      <c r="G22" s="5" t="s">
        <v>151</v>
      </c>
      <c r="H22" s="4">
        <v>30000</v>
      </c>
      <c r="I22" s="3" t="s">
        <v>135</v>
      </c>
      <c r="J22" s="3" t="s">
        <v>136</v>
      </c>
      <c r="K22" s="3" t="s">
        <v>137</v>
      </c>
      <c r="L22" s="4">
        <v>30000</v>
      </c>
      <c r="M22" s="4">
        <v>30000</v>
      </c>
      <c r="N22" s="7" t="s">
        <v>195</v>
      </c>
      <c r="O22" s="2" t="s">
        <v>194</v>
      </c>
      <c r="P22" s="3">
        <v>67019589940</v>
      </c>
      <c r="Q22" s="14" t="s">
        <v>267</v>
      </c>
      <c r="R22" s="12" t="s">
        <v>232</v>
      </c>
    </row>
    <row r="23" spans="1:18" ht="20.25" customHeight="1">
      <c r="A23" s="3">
        <v>2567</v>
      </c>
      <c r="B23" s="3" t="s">
        <v>138</v>
      </c>
      <c r="C23" s="3" t="s">
        <v>65</v>
      </c>
      <c r="D23" s="2" t="s">
        <v>133</v>
      </c>
      <c r="E23" s="3" t="s">
        <v>134</v>
      </c>
      <c r="F23" s="3" t="s">
        <v>92</v>
      </c>
      <c r="G23" s="5" t="s">
        <v>167</v>
      </c>
      <c r="H23" s="4">
        <v>10037</v>
      </c>
      <c r="I23" s="3" t="s">
        <v>135</v>
      </c>
      <c r="J23" s="3" t="s">
        <v>136</v>
      </c>
      <c r="K23" s="3" t="s">
        <v>137</v>
      </c>
      <c r="L23" s="4">
        <v>10037</v>
      </c>
      <c r="M23" s="4">
        <v>10037</v>
      </c>
      <c r="N23" s="15">
        <v>655556001060</v>
      </c>
      <c r="O23" s="13" t="s">
        <v>233</v>
      </c>
      <c r="P23" s="3">
        <v>67029062343</v>
      </c>
      <c r="Q23" s="11">
        <v>243644</v>
      </c>
      <c r="R23" s="12" t="s">
        <v>232</v>
      </c>
    </row>
    <row r="24" spans="1:18" ht="20.25" customHeight="1">
      <c r="A24" s="3">
        <v>2567</v>
      </c>
      <c r="B24" s="3" t="s">
        <v>138</v>
      </c>
      <c r="C24" s="3" t="s">
        <v>65</v>
      </c>
      <c r="D24" s="2" t="s">
        <v>133</v>
      </c>
      <c r="E24" s="3" t="s">
        <v>134</v>
      </c>
      <c r="F24" s="3" t="s">
        <v>92</v>
      </c>
      <c r="G24" s="5" t="s">
        <v>152</v>
      </c>
      <c r="H24" s="4">
        <v>31500</v>
      </c>
      <c r="I24" s="3" t="s">
        <v>135</v>
      </c>
      <c r="J24" s="3" t="s">
        <v>136</v>
      </c>
      <c r="K24" s="3" t="s">
        <v>137</v>
      </c>
      <c r="L24" s="4">
        <v>31500</v>
      </c>
      <c r="M24" s="4">
        <v>31500</v>
      </c>
      <c r="N24" s="15">
        <v>1650700062672</v>
      </c>
      <c r="O24" s="13" t="s">
        <v>234</v>
      </c>
      <c r="P24" s="3">
        <v>67029064100</v>
      </c>
      <c r="Q24" s="11">
        <v>243645</v>
      </c>
      <c r="R24" s="12" t="s">
        <v>235</v>
      </c>
    </row>
    <row r="25" spans="1:18" ht="20.25" customHeight="1">
      <c r="A25" s="3">
        <v>2567</v>
      </c>
      <c r="B25" s="3" t="s">
        <v>138</v>
      </c>
      <c r="C25" s="3" t="s">
        <v>65</v>
      </c>
      <c r="D25" s="2" t="s">
        <v>133</v>
      </c>
      <c r="E25" s="3" t="s">
        <v>134</v>
      </c>
      <c r="F25" s="3" t="s">
        <v>92</v>
      </c>
      <c r="G25" s="5" t="s">
        <v>153</v>
      </c>
      <c r="H25" s="4">
        <v>6275</v>
      </c>
      <c r="I25" s="3" t="s">
        <v>135</v>
      </c>
      <c r="J25" s="3" t="s">
        <v>136</v>
      </c>
      <c r="K25" s="3" t="s">
        <v>137</v>
      </c>
      <c r="L25" s="4">
        <v>6275</v>
      </c>
      <c r="M25" s="4">
        <v>6275</v>
      </c>
      <c r="N25" s="15">
        <v>653552000440</v>
      </c>
      <c r="O25" s="2" t="s">
        <v>184</v>
      </c>
      <c r="P25" s="3">
        <v>67029066197</v>
      </c>
      <c r="Q25" s="12" t="s">
        <v>231</v>
      </c>
      <c r="R25" s="12" t="s">
        <v>235</v>
      </c>
    </row>
    <row r="26" spans="1:18" ht="20.25" customHeight="1">
      <c r="A26" s="3">
        <v>2567</v>
      </c>
      <c r="B26" s="3" t="s">
        <v>138</v>
      </c>
      <c r="C26" s="3" t="s">
        <v>65</v>
      </c>
      <c r="D26" s="2" t="s">
        <v>133</v>
      </c>
      <c r="E26" s="3" t="s">
        <v>134</v>
      </c>
      <c r="F26" s="3" t="s">
        <v>92</v>
      </c>
      <c r="G26" s="5" t="s">
        <v>168</v>
      </c>
      <c r="H26" s="4">
        <v>6750</v>
      </c>
      <c r="I26" s="3" t="s">
        <v>135</v>
      </c>
      <c r="J26" s="3" t="s">
        <v>136</v>
      </c>
      <c r="K26" s="3" t="s">
        <v>137</v>
      </c>
      <c r="L26" s="4">
        <v>6750</v>
      </c>
      <c r="M26" s="4">
        <v>6750</v>
      </c>
      <c r="N26" s="15">
        <v>653552000440</v>
      </c>
      <c r="O26" s="2" t="s">
        <v>184</v>
      </c>
      <c r="P26" s="3">
        <v>67029069423</v>
      </c>
      <c r="Q26" s="12" t="s">
        <v>232</v>
      </c>
      <c r="R26" s="12" t="s">
        <v>236</v>
      </c>
    </row>
    <row r="27" spans="1:18" ht="20.25" customHeight="1">
      <c r="A27" s="3">
        <v>2567</v>
      </c>
      <c r="B27" s="3" t="s">
        <v>138</v>
      </c>
      <c r="C27" s="3" t="s">
        <v>65</v>
      </c>
      <c r="D27" s="2" t="s">
        <v>133</v>
      </c>
      <c r="E27" s="3" t="s">
        <v>134</v>
      </c>
      <c r="F27" s="3" t="s">
        <v>92</v>
      </c>
      <c r="G27" s="5" t="s">
        <v>169</v>
      </c>
      <c r="H27" s="4">
        <v>14000</v>
      </c>
      <c r="I27" s="3" t="s">
        <v>135</v>
      </c>
      <c r="J27" s="3" t="s">
        <v>136</v>
      </c>
      <c r="K27" s="3" t="s">
        <v>137</v>
      </c>
      <c r="L27" s="4">
        <v>14000</v>
      </c>
      <c r="M27" s="4">
        <v>14000</v>
      </c>
      <c r="N27" s="15" t="s">
        <v>237</v>
      </c>
      <c r="O27" s="13" t="s">
        <v>238</v>
      </c>
      <c r="P27" s="3">
        <v>67029095511</v>
      </c>
      <c r="Q27" s="12" t="s">
        <v>268</v>
      </c>
      <c r="R27" s="12" t="s">
        <v>239</v>
      </c>
    </row>
    <row r="28" spans="1:18" ht="20.25" customHeight="1">
      <c r="A28" s="3">
        <v>2567</v>
      </c>
      <c r="B28" s="3" t="s">
        <v>138</v>
      </c>
      <c r="C28" s="3" t="s">
        <v>65</v>
      </c>
      <c r="D28" s="2" t="s">
        <v>133</v>
      </c>
      <c r="E28" s="3" t="s">
        <v>134</v>
      </c>
      <c r="F28" s="3" t="s">
        <v>92</v>
      </c>
      <c r="G28" s="5" t="s">
        <v>170</v>
      </c>
      <c r="H28" s="4">
        <v>12000</v>
      </c>
      <c r="I28" s="3" t="s">
        <v>135</v>
      </c>
      <c r="J28" s="3" t="s">
        <v>136</v>
      </c>
      <c r="K28" s="3" t="s">
        <v>137</v>
      </c>
      <c r="L28" s="4">
        <v>12000</v>
      </c>
      <c r="M28" s="4">
        <v>12000</v>
      </c>
      <c r="N28" s="15">
        <v>3240500312942</v>
      </c>
      <c r="O28" s="13" t="s">
        <v>240</v>
      </c>
      <c r="P28" s="3">
        <v>67029101098</v>
      </c>
      <c r="Q28" s="11">
        <v>243651</v>
      </c>
      <c r="R28" s="12" t="s">
        <v>236</v>
      </c>
    </row>
    <row r="29" spans="1:18" ht="20.25" customHeight="1">
      <c r="A29" s="3">
        <v>2567</v>
      </c>
      <c r="B29" s="3" t="s">
        <v>138</v>
      </c>
      <c r="C29" s="3" t="s">
        <v>65</v>
      </c>
      <c r="D29" s="2" t="s">
        <v>133</v>
      </c>
      <c r="E29" s="3" t="s">
        <v>134</v>
      </c>
      <c r="F29" s="3" t="s">
        <v>92</v>
      </c>
      <c r="G29" s="5" t="s">
        <v>170</v>
      </c>
      <c r="H29" s="4">
        <v>12000</v>
      </c>
      <c r="I29" s="3" t="s">
        <v>135</v>
      </c>
      <c r="J29" s="3" t="s">
        <v>136</v>
      </c>
      <c r="K29" s="3" t="s">
        <v>137</v>
      </c>
      <c r="L29" s="4">
        <v>12000</v>
      </c>
      <c r="M29" s="4">
        <v>12000</v>
      </c>
      <c r="N29" s="15">
        <v>3650101293673</v>
      </c>
      <c r="O29" s="13" t="s">
        <v>241</v>
      </c>
      <c r="P29" s="3">
        <v>67029266313</v>
      </c>
      <c r="Q29" s="11">
        <v>243651</v>
      </c>
      <c r="R29" s="12" t="s">
        <v>236</v>
      </c>
    </row>
    <row r="30" spans="1:18" ht="20.25" customHeight="1">
      <c r="A30" s="3">
        <v>2567</v>
      </c>
      <c r="B30" s="3" t="s">
        <v>138</v>
      </c>
      <c r="C30" s="3" t="s">
        <v>65</v>
      </c>
      <c r="D30" s="2" t="s">
        <v>133</v>
      </c>
      <c r="E30" s="3" t="s">
        <v>134</v>
      </c>
      <c r="F30" s="3" t="s">
        <v>92</v>
      </c>
      <c r="G30" s="5" t="s">
        <v>171</v>
      </c>
      <c r="H30" s="4">
        <v>36000</v>
      </c>
      <c r="I30" s="3" t="s">
        <v>135</v>
      </c>
      <c r="J30" s="3" t="s">
        <v>136</v>
      </c>
      <c r="K30" s="3" t="s">
        <v>137</v>
      </c>
      <c r="L30" s="4">
        <v>36000</v>
      </c>
      <c r="M30" s="4">
        <v>36000</v>
      </c>
      <c r="N30" s="15">
        <v>3650100140059</v>
      </c>
      <c r="O30" s="13" t="s">
        <v>238</v>
      </c>
      <c r="P30" s="3">
        <v>67029268151</v>
      </c>
      <c r="Q30" s="11">
        <v>243651</v>
      </c>
      <c r="R30" s="12" t="s">
        <v>236</v>
      </c>
    </row>
    <row r="31" spans="1:18" ht="20.25" customHeight="1">
      <c r="A31" s="3">
        <v>2567</v>
      </c>
      <c r="B31" s="3" t="s">
        <v>138</v>
      </c>
      <c r="C31" s="3" t="s">
        <v>65</v>
      </c>
      <c r="D31" s="2" t="s">
        <v>133</v>
      </c>
      <c r="E31" s="3" t="s">
        <v>134</v>
      </c>
      <c r="F31" s="3" t="s">
        <v>92</v>
      </c>
      <c r="G31" s="5" t="s">
        <v>172</v>
      </c>
      <c r="H31" s="4">
        <v>24000</v>
      </c>
      <c r="I31" s="3" t="s">
        <v>135</v>
      </c>
      <c r="J31" s="3" t="s">
        <v>136</v>
      </c>
      <c r="K31" s="3" t="s">
        <v>137</v>
      </c>
      <c r="L31" s="4">
        <v>24000</v>
      </c>
      <c r="M31" s="4">
        <v>24000</v>
      </c>
      <c r="N31" s="15">
        <v>3650600144096</v>
      </c>
      <c r="O31" s="13" t="s">
        <v>242</v>
      </c>
      <c r="P31" s="3">
        <v>67029270120</v>
      </c>
      <c r="Q31" s="11">
        <v>243651</v>
      </c>
      <c r="R31" s="12" t="s">
        <v>236</v>
      </c>
    </row>
    <row r="32" spans="1:18" ht="20.25" customHeight="1">
      <c r="A32" s="3">
        <v>2567</v>
      </c>
      <c r="B32" s="3" t="s">
        <v>138</v>
      </c>
      <c r="C32" s="3" t="s">
        <v>65</v>
      </c>
      <c r="D32" s="2" t="s">
        <v>133</v>
      </c>
      <c r="E32" s="3" t="s">
        <v>134</v>
      </c>
      <c r="F32" s="3" t="s">
        <v>92</v>
      </c>
      <c r="G32" s="5" t="s">
        <v>173</v>
      </c>
      <c r="H32" s="4">
        <v>17000</v>
      </c>
      <c r="I32" s="3" t="s">
        <v>135</v>
      </c>
      <c r="J32" s="3" t="s">
        <v>136</v>
      </c>
      <c r="K32" s="3" t="s">
        <v>137</v>
      </c>
      <c r="L32" s="4">
        <v>17000</v>
      </c>
      <c r="M32" s="4">
        <v>17000</v>
      </c>
      <c r="N32" s="15">
        <v>3660700147909</v>
      </c>
      <c r="O32" s="13" t="s">
        <v>243</v>
      </c>
      <c r="P32" s="3">
        <v>67029270904</v>
      </c>
      <c r="Q32" s="12" t="s">
        <v>232</v>
      </c>
      <c r="R32" s="12" t="s">
        <v>236</v>
      </c>
    </row>
    <row r="33" spans="1:18" ht="20.25" customHeight="1">
      <c r="A33" s="3">
        <v>2567</v>
      </c>
      <c r="B33" s="3" t="s">
        <v>138</v>
      </c>
      <c r="C33" s="3" t="s">
        <v>65</v>
      </c>
      <c r="D33" s="2" t="s">
        <v>133</v>
      </c>
      <c r="E33" s="3" t="s">
        <v>134</v>
      </c>
      <c r="F33" s="3" t="s">
        <v>92</v>
      </c>
      <c r="G33" s="5" t="s">
        <v>174</v>
      </c>
      <c r="H33" s="4">
        <v>17000</v>
      </c>
      <c r="I33" s="3" t="s">
        <v>135</v>
      </c>
      <c r="J33" s="3" t="s">
        <v>136</v>
      </c>
      <c r="K33" s="3" t="s">
        <v>137</v>
      </c>
      <c r="L33" s="4">
        <v>17000</v>
      </c>
      <c r="M33" s="4">
        <v>17000</v>
      </c>
      <c r="N33" s="15">
        <v>3520600320791</v>
      </c>
      <c r="O33" s="13" t="s">
        <v>244</v>
      </c>
      <c r="P33" s="3">
        <v>67029271548</v>
      </c>
      <c r="Q33" s="11">
        <v>243651</v>
      </c>
      <c r="R33" s="12" t="s">
        <v>236</v>
      </c>
    </row>
    <row r="34" spans="1:18" ht="20.25" customHeight="1">
      <c r="A34" s="3">
        <v>2567</v>
      </c>
      <c r="B34" s="3" t="s">
        <v>138</v>
      </c>
      <c r="C34" s="3" t="s">
        <v>65</v>
      </c>
      <c r="D34" s="2" t="s">
        <v>133</v>
      </c>
      <c r="E34" s="3" t="s">
        <v>134</v>
      </c>
      <c r="F34" s="3" t="s">
        <v>92</v>
      </c>
      <c r="G34" s="5" t="s">
        <v>154</v>
      </c>
      <c r="H34" s="4">
        <v>6500</v>
      </c>
      <c r="I34" s="3" t="s">
        <v>135</v>
      </c>
      <c r="J34" s="3" t="s">
        <v>136</v>
      </c>
      <c r="K34" s="3" t="s">
        <v>137</v>
      </c>
      <c r="L34" s="4">
        <v>6500</v>
      </c>
      <c r="M34" s="4">
        <v>6500</v>
      </c>
      <c r="N34" s="15">
        <v>3429900156588</v>
      </c>
      <c r="O34" s="13" t="s">
        <v>245</v>
      </c>
      <c r="P34" s="3">
        <v>67029271840</v>
      </c>
      <c r="Q34" s="11">
        <v>243644</v>
      </c>
      <c r="R34" s="12" t="s">
        <v>232</v>
      </c>
    </row>
    <row r="35" spans="1:18" ht="20.25" customHeight="1">
      <c r="A35" s="3">
        <v>2567</v>
      </c>
      <c r="B35" s="3" t="s">
        <v>138</v>
      </c>
      <c r="C35" s="3" t="s">
        <v>65</v>
      </c>
      <c r="D35" s="2" t="s">
        <v>133</v>
      </c>
      <c r="E35" s="3" t="s">
        <v>134</v>
      </c>
      <c r="F35" s="3" t="s">
        <v>92</v>
      </c>
      <c r="G35" s="5" t="s">
        <v>175</v>
      </c>
      <c r="H35" s="4">
        <v>43450</v>
      </c>
      <c r="I35" s="3" t="s">
        <v>135</v>
      </c>
      <c r="J35" s="3" t="s">
        <v>136</v>
      </c>
      <c r="K35" s="3" t="s">
        <v>137</v>
      </c>
      <c r="L35" s="4">
        <v>43450</v>
      </c>
      <c r="M35" s="4">
        <v>43450</v>
      </c>
      <c r="N35" s="15">
        <v>3300200085036</v>
      </c>
      <c r="O35" s="13" t="s">
        <v>246</v>
      </c>
      <c r="P35" s="3">
        <v>67029271979</v>
      </c>
      <c r="Q35" s="11">
        <v>243651</v>
      </c>
      <c r="R35" s="12" t="s">
        <v>236</v>
      </c>
    </row>
    <row r="36" spans="1:18" ht="20.25" customHeight="1">
      <c r="A36" s="3">
        <v>2567</v>
      </c>
      <c r="B36" s="3" t="s">
        <v>138</v>
      </c>
      <c r="C36" s="3" t="s">
        <v>65</v>
      </c>
      <c r="D36" s="2" t="s">
        <v>133</v>
      </c>
      <c r="E36" s="3" t="s">
        <v>134</v>
      </c>
      <c r="F36" s="3" t="s">
        <v>92</v>
      </c>
      <c r="G36" s="5" t="s">
        <v>176</v>
      </c>
      <c r="H36" s="4">
        <v>43450</v>
      </c>
      <c r="I36" s="3" t="s">
        <v>135</v>
      </c>
      <c r="J36" s="3" t="s">
        <v>136</v>
      </c>
      <c r="K36" s="3" t="s">
        <v>137</v>
      </c>
      <c r="L36" s="4">
        <v>43450</v>
      </c>
      <c r="M36" s="4">
        <v>43450</v>
      </c>
      <c r="N36" s="15" t="s">
        <v>247</v>
      </c>
      <c r="O36" s="13" t="s">
        <v>248</v>
      </c>
      <c r="P36" s="3">
        <v>67029272100</v>
      </c>
      <c r="Q36" s="11">
        <v>243651</v>
      </c>
      <c r="R36" s="12" t="s">
        <v>236</v>
      </c>
    </row>
    <row r="37" spans="1:18" ht="20.25" customHeight="1">
      <c r="A37" s="3">
        <v>2567</v>
      </c>
      <c r="B37" s="3" t="s">
        <v>138</v>
      </c>
      <c r="C37" s="3" t="s">
        <v>65</v>
      </c>
      <c r="D37" s="2" t="s">
        <v>133</v>
      </c>
      <c r="E37" s="3" t="s">
        <v>134</v>
      </c>
      <c r="F37" s="3" t="s">
        <v>92</v>
      </c>
      <c r="G37" s="5" t="s">
        <v>155</v>
      </c>
      <c r="H37" s="4">
        <v>6990</v>
      </c>
      <c r="I37" s="3" t="s">
        <v>135</v>
      </c>
      <c r="J37" s="3" t="s">
        <v>136</v>
      </c>
      <c r="K37" s="3" t="s">
        <v>137</v>
      </c>
      <c r="L37" s="4">
        <v>6990</v>
      </c>
      <c r="M37" s="4">
        <v>6990</v>
      </c>
      <c r="N37" s="15">
        <v>655539000611</v>
      </c>
      <c r="O37" s="13" t="s">
        <v>249</v>
      </c>
      <c r="P37" s="3">
        <v>67029342943</v>
      </c>
      <c r="Q37" s="11">
        <v>243658</v>
      </c>
      <c r="R37" s="12" t="s">
        <v>250</v>
      </c>
    </row>
    <row r="38" spans="1:18" ht="20.25" customHeight="1">
      <c r="A38" s="3">
        <v>2567</v>
      </c>
      <c r="B38" s="3" t="s">
        <v>138</v>
      </c>
      <c r="C38" s="3" t="s">
        <v>65</v>
      </c>
      <c r="D38" s="2" t="s">
        <v>133</v>
      </c>
      <c r="E38" s="3" t="s">
        <v>134</v>
      </c>
      <c r="F38" s="3" t="s">
        <v>92</v>
      </c>
      <c r="G38" s="5" t="s">
        <v>159</v>
      </c>
      <c r="H38" s="4">
        <v>14310</v>
      </c>
      <c r="I38" s="3" t="s">
        <v>135</v>
      </c>
      <c r="J38" s="3" t="s">
        <v>136</v>
      </c>
      <c r="K38" s="3" t="s">
        <v>137</v>
      </c>
      <c r="L38" s="4">
        <v>14310</v>
      </c>
      <c r="M38" s="4">
        <v>14310</v>
      </c>
      <c r="N38" s="15">
        <v>105555021215</v>
      </c>
      <c r="O38" s="13" t="s">
        <v>251</v>
      </c>
      <c r="P38" s="3">
        <v>67029493150</v>
      </c>
      <c r="Q38" s="11">
        <v>243658</v>
      </c>
      <c r="R38" s="12" t="s">
        <v>250</v>
      </c>
    </row>
    <row r="39" spans="1:18" ht="20.25" customHeight="1">
      <c r="A39" s="3">
        <v>2567</v>
      </c>
      <c r="B39" s="3" t="s">
        <v>138</v>
      </c>
      <c r="C39" s="3" t="s">
        <v>65</v>
      </c>
      <c r="D39" s="2" t="s">
        <v>133</v>
      </c>
      <c r="E39" s="3" t="s">
        <v>134</v>
      </c>
      <c r="F39" s="3" t="s">
        <v>92</v>
      </c>
      <c r="G39" s="5" t="s">
        <v>177</v>
      </c>
      <c r="H39" s="4">
        <v>30000</v>
      </c>
      <c r="I39" s="3" t="s">
        <v>135</v>
      </c>
      <c r="J39" s="3" t="s">
        <v>136</v>
      </c>
      <c r="K39" s="3" t="s">
        <v>137</v>
      </c>
      <c r="L39" s="4">
        <v>30000</v>
      </c>
      <c r="M39" s="4">
        <v>30000</v>
      </c>
      <c r="N39" s="15">
        <v>1659900233398</v>
      </c>
      <c r="O39" s="13" t="s">
        <v>252</v>
      </c>
      <c r="P39" s="3">
        <v>67029494203</v>
      </c>
      <c r="Q39" s="12" t="s">
        <v>250</v>
      </c>
      <c r="R39" s="12" t="s">
        <v>253</v>
      </c>
    </row>
    <row r="40" spans="1:18" ht="20.25" customHeight="1">
      <c r="A40" s="3">
        <v>2567</v>
      </c>
      <c r="B40" s="3" t="s">
        <v>138</v>
      </c>
      <c r="C40" s="3" t="s">
        <v>65</v>
      </c>
      <c r="D40" s="2" t="s">
        <v>133</v>
      </c>
      <c r="E40" s="3" t="s">
        <v>134</v>
      </c>
      <c r="F40" s="3" t="s">
        <v>92</v>
      </c>
      <c r="G40" s="5" t="s">
        <v>156</v>
      </c>
      <c r="H40" s="4">
        <v>15000</v>
      </c>
      <c r="I40" s="3" t="s">
        <v>135</v>
      </c>
      <c r="J40" s="3" t="s">
        <v>136</v>
      </c>
      <c r="K40" s="3" t="s">
        <v>137</v>
      </c>
      <c r="L40" s="4">
        <v>15000</v>
      </c>
      <c r="M40" s="4">
        <v>15000</v>
      </c>
      <c r="N40" s="15" t="s">
        <v>254</v>
      </c>
      <c r="O40" s="13" t="s">
        <v>243</v>
      </c>
      <c r="P40" s="3">
        <v>67029495084</v>
      </c>
      <c r="Q40" s="11">
        <v>243665</v>
      </c>
      <c r="R40" s="12" t="s">
        <v>253</v>
      </c>
    </row>
    <row r="41" spans="1:18" ht="20.25" customHeight="1">
      <c r="A41" s="3">
        <v>2567</v>
      </c>
      <c r="B41" s="3" t="s">
        <v>138</v>
      </c>
      <c r="C41" s="3" t="s">
        <v>65</v>
      </c>
      <c r="D41" s="2" t="s">
        <v>133</v>
      </c>
      <c r="E41" s="3" t="s">
        <v>134</v>
      </c>
      <c r="F41" s="3" t="s">
        <v>92</v>
      </c>
      <c r="G41" s="5" t="s">
        <v>157</v>
      </c>
      <c r="H41" s="4">
        <v>16160</v>
      </c>
      <c r="I41" s="3" t="s">
        <v>135</v>
      </c>
      <c r="J41" s="3" t="s">
        <v>136</v>
      </c>
      <c r="K41" s="3" t="s">
        <v>137</v>
      </c>
      <c r="L41" s="4">
        <v>16160</v>
      </c>
      <c r="M41" s="4">
        <v>16160</v>
      </c>
      <c r="N41" s="15">
        <v>3650200178813</v>
      </c>
      <c r="O41" s="13" t="s">
        <v>255</v>
      </c>
      <c r="P41" s="3">
        <v>67029547564</v>
      </c>
      <c r="Q41" s="11">
        <v>243657</v>
      </c>
      <c r="R41" s="12" t="s">
        <v>256</v>
      </c>
    </row>
    <row r="42" spans="1:18" ht="20.25" customHeight="1">
      <c r="A42" s="3">
        <v>2567</v>
      </c>
      <c r="B42" s="3" t="s">
        <v>138</v>
      </c>
      <c r="C42" s="3" t="s">
        <v>65</v>
      </c>
      <c r="D42" s="2" t="s">
        <v>133</v>
      </c>
      <c r="E42" s="3" t="s">
        <v>134</v>
      </c>
      <c r="F42" s="3" t="s">
        <v>92</v>
      </c>
      <c r="G42" s="5" t="s">
        <v>158</v>
      </c>
      <c r="H42" s="4">
        <v>19018</v>
      </c>
      <c r="I42" s="3" t="s">
        <v>135</v>
      </c>
      <c r="J42" s="3" t="s">
        <v>136</v>
      </c>
      <c r="K42" s="3" t="s">
        <v>137</v>
      </c>
      <c r="L42" s="4">
        <v>19018</v>
      </c>
      <c r="M42" s="4">
        <v>19018</v>
      </c>
      <c r="N42" s="15">
        <v>653552000440</v>
      </c>
      <c r="O42" s="13" t="s">
        <v>257</v>
      </c>
      <c r="P42" s="3">
        <v>67029549295</v>
      </c>
      <c r="Q42" s="12" t="s">
        <v>239</v>
      </c>
      <c r="R42" s="12" t="s">
        <v>256</v>
      </c>
    </row>
    <row r="43" spans="1:18" ht="20.25" customHeight="1">
      <c r="A43" s="3">
        <v>2567</v>
      </c>
      <c r="B43" s="3" t="s">
        <v>138</v>
      </c>
      <c r="C43" s="3" t="s">
        <v>65</v>
      </c>
      <c r="D43" s="2" t="s">
        <v>133</v>
      </c>
      <c r="E43" s="3" t="s">
        <v>134</v>
      </c>
      <c r="F43" s="3" t="s">
        <v>92</v>
      </c>
      <c r="G43" s="5" t="s">
        <v>178</v>
      </c>
      <c r="H43" s="4">
        <v>12311</v>
      </c>
      <c r="I43" s="3" t="s">
        <v>135</v>
      </c>
      <c r="J43" s="3" t="s">
        <v>136</v>
      </c>
      <c r="K43" s="3" t="s">
        <v>137</v>
      </c>
      <c r="L43" s="4">
        <v>12311</v>
      </c>
      <c r="M43" s="4">
        <v>12311</v>
      </c>
      <c r="N43" s="15">
        <v>653552000440</v>
      </c>
      <c r="O43" s="13" t="s">
        <v>212</v>
      </c>
      <c r="P43" s="3">
        <v>67029551540</v>
      </c>
      <c r="Q43" s="11">
        <v>243669</v>
      </c>
      <c r="R43" s="12" t="s">
        <v>258</v>
      </c>
    </row>
    <row r="44" spans="1:18" ht="20.25" customHeight="1">
      <c r="A44" s="3">
        <v>2567</v>
      </c>
      <c r="B44" s="3" t="s">
        <v>138</v>
      </c>
      <c r="C44" s="3" t="s">
        <v>65</v>
      </c>
      <c r="D44" s="2" t="s">
        <v>133</v>
      </c>
      <c r="E44" s="3" t="s">
        <v>134</v>
      </c>
      <c r="F44" s="3" t="s">
        <v>92</v>
      </c>
      <c r="G44" s="5" t="s">
        <v>159</v>
      </c>
      <c r="H44" s="4">
        <v>13016</v>
      </c>
      <c r="I44" s="3" t="s">
        <v>135</v>
      </c>
      <c r="J44" s="3" t="s">
        <v>136</v>
      </c>
      <c r="K44" s="3" t="s">
        <v>137</v>
      </c>
      <c r="L44" s="4">
        <v>13016</v>
      </c>
      <c r="M44" s="4">
        <v>13016</v>
      </c>
      <c r="N44" s="15">
        <v>105555021215</v>
      </c>
      <c r="O44" s="13" t="s">
        <v>251</v>
      </c>
      <c r="P44" s="3">
        <v>67039071829</v>
      </c>
      <c r="Q44" s="11">
        <v>243678</v>
      </c>
      <c r="R44" s="12" t="s">
        <v>259</v>
      </c>
    </row>
    <row r="45" spans="1:18" ht="20.25" customHeight="1">
      <c r="A45" s="3">
        <v>2567</v>
      </c>
      <c r="B45" s="3" t="s">
        <v>138</v>
      </c>
      <c r="C45" s="3" t="s">
        <v>65</v>
      </c>
      <c r="D45" s="2" t="s">
        <v>133</v>
      </c>
      <c r="E45" s="3" t="s">
        <v>134</v>
      </c>
      <c r="F45" s="3" t="s">
        <v>92</v>
      </c>
      <c r="G45" s="5" t="s">
        <v>179</v>
      </c>
      <c r="H45" s="4">
        <v>10000</v>
      </c>
      <c r="I45" s="3" t="s">
        <v>135</v>
      </c>
      <c r="J45" s="3" t="s">
        <v>136</v>
      </c>
      <c r="K45" s="3" t="s">
        <v>137</v>
      </c>
      <c r="L45" s="4">
        <v>10000</v>
      </c>
      <c r="M45" s="4">
        <v>10000</v>
      </c>
      <c r="N45" s="15">
        <v>3660500073669</v>
      </c>
      <c r="O45" s="13" t="s">
        <v>260</v>
      </c>
      <c r="P45" s="3">
        <v>67039077503</v>
      </c>
      <c r="Q45" s="12" t="s">
        <v>269</v>
      </c>
      <c r="R45" s="12" t="s">
        <v>261</v>
      </c>
    </row>
    <row r="46" spans="1:18" ht="20.25" customHeight="1">
      <c r="A46" s="3">
        <v>2567</v>
      </c>
      <c r="B46" s="3" t="s">
        <v>138</v>
      </c>
      <c r="C46" s="3" t="s">
        <v>65</v>
      </c>
      <c r="D46" s="2" t="s">
        <v>133</v>
      </c>
      <c r="E46" s="3" t="s">
        <v>134</v>
      </c>
      <c r="F46" s="3" t="s">
        <v>92</v>
      </c>
      <c r="G46" s="5" t="s">
        <v>180</v>
      </c>
      <c r="H46" s="4">
        <v>6980</v>
      </c>
      <c r="I46" s="3" t="s">
        <v>135</v>
      </c>
      <c r="J46" s="3" t="s">
        <v>136</v>
      </c>
      <c r="K46" s="3" t="s">
        <v>137</v>
      </c>
      <c r="L46" s="4">
        <v>6980</v>
      </c>
      <c r="M46" s="4">
        <v>6980</v>
      </c>
      <c r="N46" s="15">
        <v>115561000208</v>
      </c>
      <c r="O46" s="2" t="s">
        <v>193</v>
      </c>
      <c r="P46" s="3">
        <v>67139585227</v>
      </c>
      <c r="Q46" s="12" t="s">
        <v>270</v>
      </c>
      <c r="R46" s="12" t="s">
        <v>262</v>
      </c>
    </row>
    <row r="47" spans="1:18" ht="20.25" customHeight="1">
      <c r="A47" s="3">
        <v>2567</v>
      </c>
      <c r="B47" s="3" t="s">
        <v>138</v>
      </c>
      <c r="C47" s="3" t="s">
        <v>65</v>
      </c>
      <c r="D47" s="2" t="s">
        <v>133</v>
      </c>
      <c r="E47" s="3" t="s">
        <v>134</v>
      </c>
      <c r="F47" s="3" t="s">
        <v>92</v>
      </c>
      <c r="G47" s="5" t="s">
        <v>160</v>
      </c>
      <c r="H47" s="4">
        <v>8950</v>
      </c>
      <c r="I47" s="3" t="s">
        <v>135</v>
      </c>
      <c r="J47" s="3" t="s">
        <v>136</v>
      </c>
      <c r="K47" s="3" t="s">
        <v>137</v>
      </c>
      <c r="L47" s="4">
        <v>8950</v>
      </c>
      <c r="M47" s="4">
        <v>8950</v>
      </c>
      <c r="N47" s="15" t="s">
        <v>263</v>
      </c>
      <c r="O47" s="2" t="s">
        <v>184</v>
      </c>
      <c r="P47" s="3">
        <v>67039588488</v>
      </c>
      <c r="Q47" s="12" t="s">
        <v>271</v>
      </c>
      <c r="R47" s="12" t="s">
        <v>264</v>
      </c>
    </row>
    <row r="48" spans="1:18" ht="20.25" customHeight="1">
      <c r="A48" s="3">
        <v>2567</v>
      </c>
      <c r="B48" s="3" t="s">
        <v>138</v>
      </c>
      <c r="C48" s="3" t="s">
        <v>65</v>
      </c>
      <c r="D48" s="2" t="s">
        <v>133</v>
      </c>
      <c r="E48" s="3" t="s">
        <v>134</v>
      </c>
      <c r="F48" s="3" t="s">
        <v>92</v>
      </c>
      <c r="G48" s="5" t="s">
        <v>161</v>
      </c>
      <c r="H48" s="4">
        <v>56566</v>
      </c>
      <c r="I48" s="3" t="s">
        <v>135</v>
      </c>
      <c r="J48" s="3" t="s">
        <v>136</v>
      </c>
      <c r="K48" s="3" t="s">
        <v>137</v>
      </c>
      <c r="L48" s="4">
        <v>56566</v>
      </c>
      <c r="M48" s="4">
        <v>56566</v>
      </c>
      <c r="N48" s="15">
        <v>145556002567</v>
      </c>
      <c r="O48" s="13" t="s">
        <v>265</v>
      </c>
      <c r="P48" s="3">
        <v>67039599949</v>
      </c>
      <c r="Q48" s="12" t="s">
        <v>272</v>
      </c>
      <c r="R48" s="12" t="s">
        <v>266</v>
      </c>
    </row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</sheetData>
  <dataValidations count="1">
    <dataValidation type="list" allowBlank="1" showInputMessage="1" showErrorMessage="1" prompt=" - " sqref="I2:I48" xr:uid="{00000000-0002-0000-0000-000000000000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JUTHARAT JITCHAIJAROENKUN</cp:lastModifiedBy>
  <dcterms:created xsi:type="dcterms:W3CDTF">2023-09-21T14:37:46Z</dcterms:created>
  <dcterms:modified xsi:type="dcterms:W3CDTF">2024-08-18T07:34:57Z</dcterms:modified>
</cp:coreProperties>
</file>