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600E702-109C-4002-B04F-724FF9925558}" xr6:coauthVersionLast="47" xr6:coauthVersionMax="47" xr10:uidLastSave="{00000000-0000-0000-0000-000000000000}"/>
  <bookViews>
    <workbookView xWindow="2196" yWindow="2196" windowWidth="17280" windowHeight="996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<sst xmlns="http://schemas.openxmlformats.org/spreadsheetml/2006/main" count="174" uniqueCount="150">
  <si>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</si>
  <si>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</si>
  <si>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</si>
  <si>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</si>
  <si>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</si>
  <si>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</si>
  <si>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</si>
  <si>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</si>
  <si>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</si>
  <si>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</si>
  <si>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</si>
  <si>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</si>
  <si>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</si>
  <si>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</si>
  <si>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</si>
  <si>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</si>
  <si>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</si>
  <si>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</si>
  <si>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</si>
  <si>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</si>
  <si>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</si>
  <si>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</si>
  <si>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</si>
  <si>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</si>
  <si>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</si>
  <si>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</si>
  <si>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</si>
  <si>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</si>
  <si>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</si>
  <si>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</si>
  <si>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</si>
  <si>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</si>
  <si>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</si>
  <si>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</si>
  <si>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</si>
  <si>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</si>
  <si>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</si>
  <si>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</si>
  <si>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</si>
  <si>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</si>
  <si>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</si>
  <si>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</si>
  <si>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</si>
  <si>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</si>
  <si>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</si>
  <si>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</si>
  <si>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</si>
  <si>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</si>
  <si>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</si>
  <si>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</si>
  <si>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</si>
  <si>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</si>
  <si>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</si>
  <si>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</si>
  <si>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</si>
  <si>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</si>
  <si>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</si>
  <si>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</si>
  <si>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</si>
  <si>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</si>
  <si>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</si>
  <si>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</si>
  <si>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</si>
  <si>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</si>
  <si>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</si>
  <si>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</si>
  <si>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</si>
  <si>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</si>
  <si>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</si>
  <si>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</si>
  <si>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</si>
  <si>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</si>
  <si>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</si>
  <si>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</si>
  <si>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</si>
  <si>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</si>
  <si>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</si>
  <si>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</si>
  <si>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</si>
  <si>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</si>
  <si>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</si>
  <si>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</si>
  <si>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</si>
  <si>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</si>
  <si>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</si>
  <si>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</si>
  <si>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</si>
  <si>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</si>
  <si>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</si>
  <si>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</si>
  <si>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</si>
  <si>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</si>
  <si>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</si>
  <si>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</si>
  <si>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</si>
  <si>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</si>
  <si>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</si>
  <si>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</si>
  <si>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</si>
  <si>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</si>
  <si>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</si>
  <si>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</si>
  <si>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</si>
  <si>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</si>
  <si>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</si>
  <si>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</si>
  <si>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</si>
  <si>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</si>
  <si>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</si>
  <si>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</si>
  <si>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</si>
  <si>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</si>
  <si>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</si>
  <si>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</si>
  <si>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</si>
  <si>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</si>
  <si>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</si>
  <si>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</si>
  <si>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</si>
  <si>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</si>
  <si>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</si>
  <si>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</si>
  <si>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</si>
  <si>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</si>
  <si>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</si>
  <si>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</si>
  <si>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</si>
  <si>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</si>
  <si>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</si>
  <si>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</si>
  <si>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</si>
  <si>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</si>
  <si>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</si>
  <si>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</si>
  <si>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</si>
  <si>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วังน้ำคู้ศึกษา</t>
  </si>
  <si>
    <t xml:space="preserve">เมือง </t>
  </si>
  <si>
    <t>ปรับปปรุงซ่อมแซมห้องสมุด</t>
  </si>
  <si>
    <t>เหมารถโดยสารปรับอากาศ(ไม่ประจำทาง) 2 ชั้น</t>
  </si>
  <si>
    <t>ซื้อหนังสือเรียน ปีการศึกษา 2567</t>
  </si>
  <si>
    <t>ปรับปปรุงซ่อมแซมอาคาร CS 2138 และบ้านพักครู 203 จำนวน 2 หลัง</t>
  </si>
  <si>
    <t>เงินนอกงบประมาณ(ผ้าป่า)</t>
  </si>
  <si>
    <t>เงินอุหนุด</t>
  </si>
  <si>
    <t>สิ้นสุดสัญญา</t>
  </si>
  <si>
    <t>พ.ร.บ. งบประมาณรายจ่าย</t>
  </si>
  <si>
    <t>วิธีเฉพาะเจาะจง</t>
  </si>
  <si>
    <t>เอส พี เซอร์วิส</t>
  </si>
  <si>
    <t>ห้างหุ้นส่วนจำกัด นบพรสรวงทัวร์</t>
  </si>
  <si>
    <t>ห้างหุ้นส่วนจำกัดเพิ่มพูลศึกษา(2009)</t>
  </si>
  <si>
    <t>นายธราธร  กลันทปุระ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</si>
</sst>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scheme val="minor"/>
    </font>
    <font>
      <sz val="18"/>
      <name val="Sarabun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selection activeCell="A13" sqref="A13"/>
    </sheetView>
  </sheetViews>
  <sheetFormatPr defaultColWidth="14.33203125" defaultRowHeight="15" customHeight="1"/>
  <cols>
    <col min="1" max="7" width="23.6640625" style="3" customWidth="1"/>
    <col min="8" max="8" width="31.21875" style="3" customWidth="1"/>
    <col min="9" max="12" width="23.6640625" style="3" customWidth="1"/>
    <col min="13" max="13" width="28.77734375" style="3" customWidth="1"/>
    <col min="14" max="14" width="23.6640625" style="3" customWidth="1"/>
    <col min="15" max="15" width="35.33203125" style="3" customWidth="1"/>
    <col min="16" max="19" width="23.6640625" style="3" customWidth="1"/>
    <col min="20" max="16384" width="14.3320312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92</v>
      </c>
      <c r="G2" s="5" t="s">
        <v>137</v>
      </c>
      <c r="H2" s="5">
        <v>400000</v>
      </c>
      <c r="I2" s="5" t="s">
        <v>141</v>
      </c>
      <c r="J2" s="4" t="s">
        <v>143</v>
      </c>
      <c r="K2" s="4" t="s">
        <v>145</v>
      </c>
      <c r="L2" s="5">
        <v>400000</v>
      </c>
      <c r="M2" s="5">
        <v>400000</v>
      </c>
      <c r="N2" s="7">
        <v>3650500478251</v>
      </c>
      <c r="O2" s="4" t="s">
        <v>146</v>
      </c>
      <c r="P2" s="4">
        <v>66109020366</v>
      </c>
      <c r="Q2" s="8">
        <v>243546</v>
      </c>
      <c r="R2" s="8">
        <v>243576</v>
      </c>
    </row>
    <row r="3" spans="1:18" ht="20.25" customHeight="1">
      <c r="A3" s="4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92</v>
      </c>
      <c r="G3" s="6" t="s">
        <v>138</v>
      </c>
      <c r="H3" s="5">
        <v>140000</v>
      </c>
      <c r="I3" s="5" t="s">
        <v>142</v>
      </c>
      <c r="J3" s="4" t="s">
        <v>143</v>
      </c>
      <c r="K3" s="4" t="s">
        <v>145</v>
      </c>
      <c r="L3" s="5">
        <v>140000</v>
      </c>
      <c r="M3" s="5">
        <v>140000</v>
      </c>
      <c r="N3" s="7">
        <v>663555000807</v>
      </c>
      <c r="O3" s="4" t="s">
        <v>147</v>
      </c>
      <c r="P3" s="4">
        <v>66129094585</v>
      </c>
      <c r="Q3" s="8">
        <v>243604</v>
      </c>
      <c r="R3" s="8">
        <v>243607</v>
      </c>
    </row>
    <row r="4" spans="1:18" ht="20.25" customHeight="1">
      <c r="A4" s="4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92</v>
      </c>
      <c r="G4" s="6" t="s">
        <v>139</v>
      </c>
      <c r="H4" s="5">
        <v>187343</v>
      </c>
      <c r="I4" s="5" t="s">
        <v>142</v>
      </c>
      <c r="J4" s="4" t="s">
        <v>143</v>
      </c>
      <c r="K4" s="4" t="s">
        <v>145</v>
      </c>
      <c r="L4" s="5">
        <v>187343</v>
      </c>
      <c r="M4" s="5">
        <v>187343</v>
      </c>
      <c r="N4" s="7">
        <v>633552000148</v>
      </c>
      <c r="O4" s="4" t="s">
        <v>148</v>
      </c>
      <c r="P4" s="4">
        <v>67079069234</v>
      </c>
      <c r="Q4" s="8">
        <v>243725</v>
      </c>
      <c r="R4" s="8">
        <v>243732</v>
      </c>
    </row>
    <row r="5" spans="1:18" ht="20.25" customHeight="1">
      <c r="A5" s="4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92</v>
      </c>
      <c r="G5" s="6" t="s">
        <v>140</v>
      </c>
      <c r="H5" s="5">
        <v>469000</v>
      </c>
      <c r="I5" s="5" t="s">
        <v>144</v>
      </c>
      <c r="J5" s="4" t="s">
        <v>143</v>
      </c>
      <c r="K5" s="4" t="s">
        <v>145</v>
      </c>
      <c r="L5" s="5">
        <v>469000</v>
      </c>
      <c r="M5" s="5">
        <v>469000</v>
      </c>
      <c r="N5" s="7">
        <v>1669800277601</v>
      </c>
      <c r="O5" s="4" t="s">
        <v>149</v>
      </c>
      <c r="P5" s="4">
        <v>67059534632</v>
      </c>
      <c r="Q5" s="8">
        <v>243765</v>
      </c>
      <c r="R5" s="8">
        <v>243825</v>
      </c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 I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5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2024-08-24T10:07:30Z</dcterms:modified>
</cp:coreProperties>
</file>