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D:\ข่าพิทย์\ปีการศึกษา\1.67\ITA2567\ITA Online สถานศึกษา 2567\o16\"/>
    </mc:Choice>
  </mc:AlternateContent>
  <xr:revisionPtr revIDLastSave="0" documentId="13_ncr:1_{559565FC-B5F5-46A2-9CF4-7E5C80B03D0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TA-o16" sheetId="1" r:id="rId1"/>
    <sheet name="Sheet2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<sst xmlns="http://schemas.openxmlformats.org/spreadsheetml/2006/main" count="701" uniqueCount="228">
  <si>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</si>
  <si>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</si>
  <si>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</si>
  <si>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</si>
  <si>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</si>
  <si>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</si>
  <si>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</si>
  <si>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</si>
  <si>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</si>
  <si>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</si>
  <si>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</si>
  <si>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</si>
  <si>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</si>
  <si>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</si>
  <si>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</si>
  <si>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</si>
  <si>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</si>
  <si>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</si>
  <si>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</si>
  <si>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</si>
  <si>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</si>
  <si>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</si>
  <si>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</si>
  <si>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</si>
  <si>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</si>
  <si>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</si>
  <si>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</si>
  <si>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</si>
  <si>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</si>
  <si>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</si>
  <si>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</si>
  <si>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</si>
  <si>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</si>
  <si>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</si>
  <si>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</si>
  <si>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</si>
  <si>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</si>
  <si>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</si>
  <si>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</si>
  <si>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</si>
  <si>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</si>
  <si>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</si>
  <si>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</si>
  <si>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</si>
  <si>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</si>
  <si>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</si>
  <si>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</si>
  <si>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</si>
  <si>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</si>
  <si>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</si>
  <si>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</si>
  <si>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</si>
  <si>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</si>
  <si>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</si>
  <si>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</si>
  <si>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</si>
  <si>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</si>
  <si>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</si>
  <si>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</si>
  <si>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</si>
  <si>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</si>
  <si>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</si>
  <si>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</si>
  <si>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</si>
  <si>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</si>
  <si>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</si>
  <si>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</si>
  <si>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</si>
  <si>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</si>
  <si>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</si>
  <si>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</si>
  <si>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</si>
  <si>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</si>
  <si>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</si>
  <si>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</si>
  <si>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</si>
  <si>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</si>
  <si>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</si>
  <si>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</si>
  <si>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</si>
  <si>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</si>
  <si>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</si>
  <si>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</si>
  <si>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</si>
  <si>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</si>
  <si>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</si>
  <si>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</si>
  <si>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</si>
  <si>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</si>
  <si>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</si>
  <si>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</si>
  <si>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</si>
  <si>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</si>
  <si>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</si>
  <si>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</si>
  <si>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</si>
  <si>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</si>
  <si>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</si>
  <si>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</si>
  <si>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</si>
  <si>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</si>
  <si>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</si>
  <si>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</si>
  <si>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</si>
  <si>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</si>
  <si>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</si>
  <si>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</si>
  <si>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</si>
  <si>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</si>
  <si>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</si>
  <si>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</si>
  <si>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</si>
  <si>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</si>
  <si>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</si>
  <si>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</si>
  <si>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</si>
  <si>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</si>
  <si>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</si>
  <si>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</si>
  <si>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</si>
  <si>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</si>
  <si>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</si>
  <si>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</si>
  <si>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</si>
  <si>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</si>
  <si>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</si>
  <si>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</si>
  <si>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</si>
  <si>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</si>
  <si>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</si>
  <si>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</si>
  <si>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</si>
  <si>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</si>
  <si>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สถานศึกษา</t>
  </si>
  <si>
    <t>ศึกษาธิการ</t>
  </si>
  <si>
    <t>โรงเรียบ้านข่าพิทยาคม</t>
  </si>
  <si>
    <t>ศรีสงคราม</t>
  </si>
  <si>
    <t>งานซื้อ</t>
  </si>
  <si>
    <t>งบอุดหนุน</t>
  </si>
  <si>
    <t>วิธีเฉพาะเจาะจง</t>
  </si>
  <si>
    <t>สิ้นสุดสัญญา</t>
  </si>
  <si>
    <t>งานจ้าง</t>
  </si>
  <si>
    <t>งบรายจ่ายอื่นๆ</t>
  </si>
  <si>
    <t>1 4704 00111 70 0</t>
  </si>
  <si>
    <t>-</t>
  </si>
  <si>
    <t>1 4808 00020 48 5</t>
  </si>
  <si>
    <t>3 4799 00147 38 4</t>
  </si>
  <si>
    <t>3 4711 00485 19 9</t>
  </si>
  <si>
    <t>3 4704 00402 65 4</t>
  </si>
  <si>
    <t>0 4855 65000 30 7</t>
  </si>
  <si>
    <t>0 4855 61000 90 6</t>
  </si>
  <si>
    <t>0 4855 65000 45 5</t>
  </si>
  <si>
    <t>3 3411 00022 41 6</t>
  </si>
  <si>
    <t>3 4803 00138 00 9</t>
  </si>
  <si>
    <t>3 4803 00707 63 1</t>
  </si>
  <si>
    <t>0 4735 60002 57 1</t>
  </si>
  <si>
    <t>5 4808 00004 98 9</t>
  </si>
  <si>
    <t>0 4835 47000 02 1</t>
  </si>
  <si>
    <t>3 4809 00031 06 0</t>
  </si>
  <si>
    <t>0 4735 61000 07 6</t>
  </si>
  <si>
    <t>0 4835 62000 31 2</t>
  </si>
  <si>
    <t>0 4755 61000 11 6</t>
  </si>
  <si>
    <t>0 4735 47000 58 7</t>
  </si>
  <si>
    <t>0 4755 60000 20 1</t>
  </si>
  <si>
    <t>3 8393 00397 55 7</t>
  </si>
  <si>
    <t>3 1002 00716 71 2</t>
  </si>
  <si>
    <t>1 4808 00006 13 0</t>
  </si>
  <si>
    <t>0 1075 37000 52 1</t>
  </si>
  <si>
    <t>0 4735 65001 25 5</t>
  </si>
  <si>
    <t>0 4835 66000 31 7</t>
  </si>
  <si>
    <t>1 4702 00055 91 1</t>
  </si>
  <si>
    <t>3 4808 00031 34 3</t>
  </si>
  <si>
    <t>0 4855 59000 56 2</t>
  </si>
  <si>
    <t>3 4809 00215 27 6</t>
  </si>
  <si>
    <t>0 4855 63000 70 9</t>
  </si>
  <si>
    <t>0 4735 25000 07 0</t>
  </si>
  <si>
    <t>3 5099 01156 882</t>
  </si>
  <si>
    <t>2 1604 00015 15 9</t>
  </si>
  <si>
    <t>3 5099 01156 88 2</t>
  </si>
  <si>
    <t>5 4808 90005 37 8</t>
  </si>
  <si>
    <t>3 4808 00287 43 7</t>
  </si>
  <si>
    <t>3 4804 00203 96 1</t>
  </si>
  <si>
    <t>3 4808 00285 26 4</t>
  </si>
  <si>
    <t>1 4805 00115 28 6</t>
  </si>
  <si>
    <t>ร้านเอ็มดีเครื่องเขียน</t>
  </si>
  <si>
    <t>ร้านบ้านข่าเสาคอนกรีต ค้าวัสดุ</t>
  </si>
  <si>
    <t>ร้านวาเลนไทน์สวนถาด</t>
  </si>
  <si>
    <t>ร้านใจใส</t>
  </si>
  <si>
    <t>ร้านแก้ววัสดุ</t>
  </si>
  <si>
    <t>ร้านศักดิ์สิทธิ์เครื่องเขียน</t>
  </si>
  <si>
    <t>บริษัท เพอร์เฟค แสงดาวเฟอร์นิเจอร์ แกรนด์ จำกัด</t>
  </si>
  <si>
    <t>บริษัท นวภัทร สเตชั่นเนอรี่ จำกัด</t>
  </si>
  <si>
    <t>บริษัทศรีสงครามโฮมมาร์ท จำกัด</t>
  </si>
  <si>
    <t>ร้านโพธิ์ศิริ</t>
  </si>
  <si>
    <t>ร้านอู่น็อตเซอร์วิส</t>
  </si>
  <si>
    <t>ร้านพีแอนด์เค เซอร์วิส</t>
  </si>
  <si>
    <t>ห้างหุ้นส่วนจำกัด พรศิริการพิมพ์</t>
  </si>
  <si>
    <t>นางสาวยุภาพร  แก้วชาลุน</t>
  </si>
  <si>
    <t>ห้างหุ้นส่วนจำกัด บ้านแพงน้ำทิพย์</t>
  </si>
  <si>
    <t>ร้านหนุ่ม โดย นายฐิติพัฒน์  ทัศคร</t>
  </si>
  <si>
    <t>สหกรณ์ร้านค้าโรงเรียนบ้านข่าพิทยาคม</t>
  </si>
  <si>
    <t>ห้างหุ้นส่วนจำกัด สุนิสาค้าไข่</t>
  </si>
  <si>
    <t>ห้างหุ้นส่วนจำกัด เคนต้าคอม</t>
  </si>
  <si>
    <t>บริษัท ดอกคูณ(ลานโพธิ์) จำกัด</t>
  </si>
  <si>
    <t>ห้างหุ้นส่วนจำกัด สกลนครเซอร์วิส โอเอ</t>
  </si>
  <si>
    <t>บริษัท พีเอ ซาวด์ เซนเตอร์ จำกัด</t>
  </si>
  <si>
    <t>ร้านคลังยาเภสัชกร(เภสัชกรมานิตย์)</t>
  </si>
  <si>
    <t>บริษัท ศรีสงคราม โฮมมาร์ท จำกัด</t>
  </si>
  <si>
    <t>ร้านเทียนอันสังฆภัณฑ์</t>
  </si>
  <si>
    <t>ร้านสุภาพร ซุปเปอร์สโตร์</t>
  </si>
  <si>
    <t>บริษัท ซีพี แอ็กซ์ตร้า จำกัด</t>
  </si>
  <si>
    <t>ร้านสงวนชัย การค้า</t>
  </si>
  <si>
    <t>ห้างหุ้นส่วนจำกัด ธัชชัยสโตร์</t>
  </si>
  <si>
    <t>ห้างหุ้นส่วนจำกัด เน่นอร์มาร์เก็ต</t>
  </si>
  <si>
    <t>ร้านอุดมเดช (สำนักงานใหญ่)</t>
  </si>
  <si>
    <t>ร้านโสภาศึกษาภัณฑ์</t>
  </si>
  <si>
    <t>บริษัท เอสซี แมสส์ไอที จำกัด</t>
  </si>
  <si>
    <t>ร้านไอคิวเซ็นเตอร์</t>
  </si>
  <si>
    <t>บริษัท ไอที แลนด์มาร์ค จำกัด</t>
  </si>
  <si>
    <t>ห้างหุ้นส่วนจำกัด ศรีชัยศึกษาภัณฑ์</t>
  </si>
  <si>
    <t>ร้านศรีฟ้า กราฟิก</t>
  </si>
  <si>
    <t>ร้านเจ้อ้อย ดอกไม้สด</t>
  </si>
  <si>
    <t>นางบุษกร  คะลีล้วน</t>
  </si>
  <si>
    <t>ร้านเฉลิมชัยอิเล็กทริค</t>
  </si>
  <si>
    <t>นายครรชิต  วะชุม</t>
  </si>
  <si>
    <t>นายปรีชา  แสนศึก</t>
  </si>
  <si>
    <t>นางศศิมณี  วิเศษ</t>
  </si>
  <si>
    <t>ร้านพรชัยกระจกอลูมิเนียม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</si>
</sst>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>
    <font>
      <sz val="11"/>
      <name val="Tahoma"/>
      <scheme val="minor"/>
    </font>
    <font>
      <sz val="18"/>
      <name val="Sarabun"/>
    </font>
    <font>
      <sz val="16"/>
      <name val="TH Sarabun New"/>
      <family val="2"/>
    </font>
    <font>
      <b/>
      <sz val="14"/>
      <name val="TH Sarabun New"/>
      <family val="2"/>
    </font>
    <font>
      <sz val="11"/>
      <name val="Tahoma"/>
      <family val="2"/>
      <scheme val="minor"/>
    </font>
    <font>
      <sz val="16"/>
      <color theme="1"/>
      <name val="TH Sarabun New"/>
      <family val="2"/>
    </font>
    <font>
      <b/>
      <sz val="16"/>
      <name val="TH Sarabun New"/>
      <family val="2"/>
    </font>
    <font>
      <sz val="8"/>
      <name val="Tahoma"/>
      <family val="2"/>
      <scheme val="minor"/>
    </font>
    <font>
      <sz val="14"/>
      <name val="TH Sarabun Ne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9">
    <xf numFmtId="0" fontId="0" fillId="0" borderId="0" xfId="0" applyFont="1" applyAlignment="1"/>
    <xf numFmtId="0" fontId="1" fillId="0" borderId="1" xfId="0" applyFont="1" applyBorder="1" applyAlignment="1"/>
    <xf numFmtId="43" fontId="5" fillId="0" borderId="0" xfId="1" applyFont="1" applyFill="1" applyBorder="1"/>
    <xf numFmtId="43" fontId="5" fillId="0" borderId="0" xfId="1" applyFont="1" applyBorder="1"/>
    <xf numFmtId="0" fontId="2" fillId="0" borderId="0" xfId="0" applyFont="1" applyAlignment="1">
      <alignment horizontal="center" vertical="center"/>
    </xf>
    <xf numFmtId="43" fontId="5" fillId="0" borderId="0" xfId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43" fontId="5" fillId="0" borderId="0" xfId="1" applyFont="1" applyBorder="1" applyAlignment="1">
      <alignment vertical="center"/>
    </xf>
    <xf numFmtId="43" fontId="2" fillId="0" borderId="0" xfId="1" applyFont="1" applyBorder="1" applyAlignment="1">
      <alignment vertical="center"/>
    </xf>
    <xf numFmtId="43" fontId="5" fillId="0" borderId="3" xfId="1" applyFont="1" applyFill="1" applyBorder="1"/>
    <xf numFmtId="0" fontId="2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4" fontId="2" fillId="0" borderId="0" xfId="0" applyNumberFormat="1" applyFont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8" fillId="0" borderId="0" xfId="0" applyFont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43"/>
  <sheetViews>
    <sheetView tabSelected="1" topLeftCell="H1" workbookViewId="0">
      <selection activeCell="O2" sqref="O2:O84"/>
    </sheetView>
  </sheetViews>
  <sheetFormatPr defaultColWidth="14.375" defaultRowHeight="15" customHeight="1"/>
  <cols>
    <col min="1" max="14" width="23.625" style="4" customWidth="1"/>
    <col min="15" max="15" width="29" style="4" customWidth="1"/>
    <col min="16" max="19" width="23.625" style="4" customWidth="1"/>
    <col min="20" max="16384" width="14.375" style="4"/>
  </cols>
  <sheetData>
    <row r="1" spans="1:18" ht="20.25" customHeight="1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13" t="s">
        <v>14</v>
      </c>
      <c r="P1" s="6" t="s">
        <v>15</v>
      </c>
      <c r="Q1" s="6" t="s">
        <v>16</v>
      </c>
      <c r="R1" s="6" t="s">
        <v>17</v>
      </c>
    </row>
    <row r="2" spans="1:18" ht="20.25" customHeight="1">
      <c r="A2" s="4">
        <v>2566</v>
      </c>
      <c r="B2" s="4" t="s">
        <v>133</v>
      </c>
      <c r="C2" s="4" t="s">
        <v>134</v>
      </c>
      <c r="D2" s="4" t="s">
        <v>135</v>
      </c>
      <c r="E2" s="4" t="s">
        <v>136</v>
      </c>
      <c r="F2" s="4" t="s">
        <v>73</v>
      </c>
      <c r="G2" s="4" t="s">
        <v>137</v>
      </c>
      <c r="H2" s="3">
        <v>4990</v>
      </c>
      <c r="I2" s="7" t="s">
        <v>138</v>
      </c>
      <c r="J2" s="4" t="s">
        <v>140</v>
      </c>
      <c r="K2" s="4" t="s">
        <v>139</v>
      </c>
      <c r="L2" s="3">
        <v>4990</v>
      </c>
      <c r="M2" s="3">
        <v>4990</v>
      </c>
      <c r="N2" s="4" t="s">
        <v>143</v>
      </c>
      <c r="O2" s="17" t="s">
        <v>184</v>
      </c>
      <c r="P2" s="4" t="s">
        <v>144</v>
      </c>
      <c r="Q2" s="15">
        <v>243528</v>
      </c>
      <c r="R2" s="15">
        <v>243531</v>
      </c>
    </row>
    <row r="3" spans="1:18" ht="20.25" customHeight="1">
      <c r="G3" s="4" t="s">
        <v>137</v>
      </c>
      <c r="H3" s="2">
        <v>3705</v>
      </c>
      <c r="I3" s="7" t="s">
        <v>138</v>
      </c>
      <c r="J3" s="4" t="s">
        <v>140</v>
      </c>
      <c r="K3" s="4" t="s">
        <v>139</v>
      </c>
      <c r="L3" s="2">
        <v>3705</v>
      </c>
      <c r="M3" s="2">
        <v>3705</v>
      </c>
      <c r="N3" s="4" t="s">
        <v>145</v>
      </c>
      <c r="O3" s="17" t="s">
        <v>185</v>
      </c>
      <c r="P3" s="4" t="s">
        <v>144</v>
      </c>
      <c r="Q3" s="15">
        <v>243528</v>
      </c>
      <c r="R3" s="15">
        <v>243529</v>
      </c>
    </row>
    <row r="4" spans="1:18" ht="20.25" customHeight="1">
      <c r="G4" s="4" t="s">
        <v>137</v>
      </c>
      <c r="H4" s="3">
        <v>810</v>
      </c>
      <c r="I4" s="7" t="s">
        <v>138</v>
      </c>
      <c r="J4" s="4" t="s">
        <v>140</v>
      </c>
      <c r="K4" s="4" t="s">
        <v>139</v>
      </c>
      <c r="L4" s="3">
        <v>810</v>
      </c>
      <c r="M4" s="3">
        <v>810</v>
      </c>
      <c r="N4" s="4" t="s">
        <v>144</v>
      </c>
      <c r="O4" s="17" t="s">
        <v>186</v>
      </c>
      <c r="P4" s="4" t="s">
        <v>144</v>
      </c>
      <c r="Q4" s="15">
        <v>243535</v>
      </c>
      <c r="R4" s="15">
        <v>243543</v>
      </c>
    </row>
    <row r="5" spans="1:18" ht="20.25" customHeight="1">
      <c r="G5" s="4" t="s">
        <v>137</v>
      </c>
      <c r="H5" s="3">
        <v>3450</v>
      </c>
      <c r="I5" s="7" t="s">
        <v>138</v>
      </c>
      <c r="J5" s="4" t="s">
        <v>140</v>
      </c>
      <c r="K5" s="4" t="s">
        <v>139</v>
      </c>
      <c r="L5" s="3">
        <v>3450</v>
      </c>
      <c r="M5" s="3">
        <v>3450</v>
      </c>
      <c r="N5" s="4" t="s">
        <v>146</v>
      </c>
      <c r="O5" s="17" t="s">
        <v>187</v>
      </c>
      <c r="P5" s="4" t="s">
        <v>144</v>
      </c>
      <c r="Q5" s="15">
        <v>243535</v>
      </c>
      <c r="R5" s="15">
        <v>243543</v>
      </c>
    </row>
    <row r="6" spans="1:18" ht="20.25" customHeight="1">
      <c r="G6" s="4" t="s">
        <v>137</v>
      </c>
      <c r="H6" s="3">
        <v>530</v>
      </c>
      <c r="I6" s="7" t="s">
        <v>138</v>
      </c>
      <c r="J6" s="4" t="s">
        <v>140</v>
      </c>
      <c r="K6" s="4" t="s">
        <v>139</v>
      </c>
      <c r="L6" s="3">
        <v>530</v>
      </c>
      <c r="M6" s="3">
        <v>530</v>
      </c>
      <c r="N6" s="4" t="s">
        <v>147</v>
      </c>
      <c r="O6" s="17" t="s">
        <v>188</v>
      </c>
      <c r="P6" s="4" t="s">
        <v>144</v>
      </c>
      <c r="Q6" s="15">
        <v>243536</v>
      </c>
      <c r="R6" s="15">
        <v>243542</v>
      </c>
    </row>
    <row r="7" spans="1:18" ht="20.25" customHeight="1">
      <c r="G7" s="4" t="s">
        <v>137</v>
      </c>
      <c r="H7" s="3">
        <v>2000</v>
      </c>
      <c r="I7" s="7" t="s">
        <v>138</v>
      </c>
      <c r="J7" s="4" t="s">
        <v>140</v>
      </c>
      <c r="K7" s="4" t="s">
        <v>139</v>
      </c>
      <c r="L7" s="3">
        <v>2000</v>
      </c>
      <c r="M7" s="3">
        <v>2000</v>
      </c>
      <c r="N7" s="4" t="s">
        <v>148</v>
      </c>
      <c r="O7" s="17" t="s">
        <v>189</v>
      </c>
      <c r="P7" s="4" t="s">
        <v>144</v>
      </c>
      <c r="Q7" s="15">
        <v>243536</v>
      </c>
      <c r="R7" s="15">
        <v>243543</v>
      </c>
    </row>
    <row r="8" spans="1:18" ht="20.25" customHeight="1">
      <c r="G8" s="4" t="s">
        <v>137</v>
      </c>
      <c r="H8" s="3">
        <v>28390</v>
      </c>
      <c r="I8" s="7" t="s">
        <v>138</v>
      </c>
      <c r="J8" s="4" t="s">
        <v>140</v>
      </c>
      <c r="K8" s="4" t="s">
        <v>139</v>
      </c>
      <c r="L8" s="3">
        <v>28390</v>
      </c>
      <c r="M8" s="3">
        <v>28390</v>
      </c>
      <c r="N8" s="4" t="s">
        <v>149</v>
      </c>
      <c r="O8" s="18" t="s">
        <v>190</v>
      </c>
      <c r="P8" s="4">
        <v>66109259572</v>
      </c>
      <c r="Q8" s="15">
        <v>243546</v>
      </c>
      <c r="R8" s="15">
        <v>243553</v>
      </c>
    </row>
    <row r="9" spans="1:18" ht="20.25" customHeight="1">
      <c r="G9" s="4" t="s">
        <v>137</v>
      </c>
      <c r="H9" s="3">
        <v>800</v>
      </c>
      <c r="I9" s="7" t="s">
        <v>138</v>
      </c>
      <c r="J9" s="4" t="s">
        <v>140</v>
      </c>
      <c r="K9" s="4" t="s">
        <v>139</v>
      </c>
      <c r="L9" s="3">
        <v>800</v>
      </c>
      <c r="M9" s="3">
        <v>800</v>
      </c>
      <c r="N9" s="4" t="s">
        <v>150</v>
      </c>
      <c r="O9" s="17" t="s">
        <v>191</v>
      </c>
      <c r="P9" s="4" t="s">
        <v>144</v>
      </c>
      <c r="Q9" s="15">
        <v>243546</v>
      </c>
      <c r="R9" s="15">
        <v>243553</v>
      </c>
    </row>
    <row r="10" spans="1:18" ht="20.25" customHeight="1">
      <c r="G10" s="4" t="s">
        <v>137</v>
      </c>
      <c r="H10" s="3">
        <v>2880</v>
      </c>
      <c r="I10" s="7" t="s">
        <v>138</v>
      </c>
      <c r="J10" s="4" t="s">
        <v>140</v>
      </c>
      <c r="K10" s="4" t="s">
        <v>139</v>
      </c>
      <c r="L10" s="3">
        <v>2880</v>
      </c>
      <c r="M10" s="3">
        <v>2880</v>
      </c>
      <c r="N10" s="4" t="s">
        <v>151</v>
      </c>
      <c r="O10" s="17" t="s">
        <v>192</v>
      </c>
      <c r="P10" s="4" t="s">
        <v>144</v>
      </c>
      <c r="Q10" s="15">
        <v>243553</v>
      </c>
      <c r="R10" s="15">
        <v>243557</v>
      </c>
    </row>
    <row r="11" spans="1:18" ht="20.25" customHeight="1">
      <c r="G11" s="4" t="s">
        <v>137</v>
      </c>
      <c r="H11" s="3">
        <v>1010</v>
      </c>
      <c r="I11" s="7" t="s">
        <v>138</v>
      </c>
      <c r="J11" s="4" t="s">
        <v>140</v>
      </c>
      <c r="K11" s="4" t="s">
        <v>139</v>
      </c>
      <c r="L11" s="3">
        <v>1010</v>
      </c>
      <c r="M11" s="3">
        <v>1010</v>
      </c>
      <c r="N11" s="4" t="s">
        <v>152</v>
      </c>
      <c r="O11" s="17" t="s">
        <v>193</v>
      </c>
      <c r="P11" s="4" t="s">
        <v>144</v>
      </c>
      <c r="Q11" s="15">
        <v>243560</v>
      </c>
      <c r="R11" s="15">
        <v>243566</v>
      </c>
    </row>
    <row r="12" spans="1:18" ht="20.25" customHeight="1">
      <c r="G12" s="4" t="s">
        <v>137</v>
      </c>
      <c r="H12" s="3">
        <v>460</v>
      </c>
      <c r="I12" s="7" t="s">
        <v>138</v>
      </c>
      <c r="J12" s="4" t="s">
        <v>140</v>
      </c>
      <c r="K12" s="4" t="s">
        <v>139</v>
      </c>
      <c r="L12" s="3">
        <v>460</v>
      </c>
      <c r="M12" s="3">
        <v>460</v>
      </c>
      <c r="N12" s="4" t="s">
        <v>153</v>
      </c>
      <c r="O12" s="17" t="s">
        <v>194</v>
      </c>
      <c r="P12" s="4" t="s">
        <v>144</v>
      </c>
      <c r="Q12" s="15">
        <v>243560</v>
      </c>
      <c r="R12" s="15">
        <v>243566</v>
      </c>
    </row>
    <row r="13" spans="1:18" ht="20.25" customHeight="1">
      <c r="G13" s="4" t="s">
        <v>137</v>
      </c>
      <c r="H13" s="3">
        <v>2118.6</v>
      </c>
      <c r="I13" s="7" t="s">
        <v>138</v>
      </c>
      <c r="J13" s="4" t="s">
        <v>140</v>
      </c>
      <c r="K13" s="4" t="s">
        <v>139</v>
      </c>
      <c r="L13" s="3">
        <v>2118.6</v>
      </c>
      <c r="M13" s="3">
        <v>2118.6</v>
      </c>
      <c r="N13" s="4" t="s">
        <v>151</v>
      </c>
      <c r="O13" s="17" t="s">
        <v>192</v>
      </c>
      <c r="P13" s="4" t="s">
        <v>144</v>
      </c>
      <c r="Q13" s="15">
        <v>243560</v>
      </c>
      <c r="R13" s="15">
        <v>243567</v>
      </c>
    </row>
    <row r="14" spans="1:18" ht="20.25" customHeight="1">
      <c r="G14" s="4" t="s">
        <v>137</v>
      </c>
      <c r="H14" s="3">
        <v>1350</v>
      </c>
      <c r="I14" s="7" t="s">
        <v>138</v>
      </c>
      <c r="J14" s="4" t="s">
        <v>140</v>
      </c>
      <c r="K14" s="4" t="s">
        <v>139</v>
      </c>
      <c r="L14" s="3">
        <v>1350</v>
      </c>
      <c r="M14" s="3">
        <v>1350</v>
      </c>
      <c r="N14" s="4" t="s">
        <v>154</v>
      </c>
      <c r="O14" s="17" t="s">
        <v>195</v>
      </c>
      <c r="P14" s="4" t="s">
        <v>144</v>
      </c>
      <c r="Q14" s="15">
        <v>243570</v>
      </c>
      <c r="R14" s="15">
        <v>243939</v>
      </c>
    </row>
    <row r="15" spans="1:18" ht="20.25" customHeight="1">
      <c r="G15" s="4" t="s">
        <v>137</v>
      </c>
      <c r="H15" s="2">
        <v>1350</v>
      </c>
      <c r="I15" s="7" t="s">
        <v>138</v>
      </c>
      <c r="J15" s="4" t="s">
        <v>140</v>
      </c>
      <c r="K15" s="4" t="s">
        <v>139</v>
      </c>
      <c r="L15" s="2">
        <v>1350</v>
      </c>
      <c r="M15" s="2">
        <v>1350</v>
      </c>
      <c r="N15" s="4" t="s">
        <v>154</v>
      </c>
      <c r="O15" s="17" t="s">
        <v>195</v>
      </c>
      <c r="P15" s="4" t="s">
        <v>144</v>
      </c>
      <c r="Q15" s="15">
        <v>243570</v>
      </c>
      <c r="R15" s="15">
        <v>243577</v>
      </c>
    </row>
    <row r="16" spans="1:18" ht="20.25" customHeight="1">
      <c r="G16" s="4" t="s">
        <v>137</v>
      </c>
      <c r="H16" s="2">
        <v>8000</v>
      </c>
      <c r="I16" s="7" t="s">
        <v>138</v>
      </c>
      <c r="J16" s="4" t="s">
        <v>140</v>
      </c>
      <c r="K16" s="4" t="s">
        <v>139</v>
      </c>
      <c r="L16" s="2">
        <v>8000</v>
      </c>
      <c r="M16" s="2">
        <v>8000</v>
      </c>
      <c r="N16" s="4" t="s">
        <v>155</v>
      </c>
      <c r="O16" s="17" t="s">
        <v>196</v>
      </c>
      <c r="P16" s="4">
        <v>66129212099</v>
      </c>
      <c r="Q16" s="15">
        <v>243577</v>
      </c>
      <c r="R16" s="15">
        <v>243578</v>
      </c>
    </row>
    <row r="17" spans="7:18" ht="20.25" customHeight="1">
      <c r="G17" s="4" t="s">
        <v>137</v>
      </c>
      <c r="H17" s="2">
        <v>2500</v>
      </c>
      <c r="I17" s="7" t="s">
        <v>138</v>
      </c>
      <c r="J17" s="4" t="s">
        <v>140</v>
      </c>
      <c r="K17" s="4" t="s">
        <v>139</v>
      </c>
      <c r="L17" s="2">
        <v>2500</v>
      </c>
      <c r="M17" s="2">
        <v>2500</v>
      </c>
      <c r="N17" s="4" t="s">
        <v>156</v>
      </c>
      <c r="O17" s="17" t="s">
        <v>197</v>
      </c>
      <c r="P17" s="4" t="s">
        <v>144</v>
      </c>
      <c r="Q17" s="15">
        <v>243584</v>
      </c>
      <c r="R17" s="15">
        <v>243588</v>
      </c>
    </row>
    <row r="18" spans="7:18" ht="20.25" customHeight="1">
      <c r="G18" s="4" t="s">
        <v>137</v>
      </c>
      <c r="H18" s="3">
        <v>575</v>
      </c>
      <c r="I18" s="7" t="s">
        <v>138</v>
      </c>
      <c r="J18" s="4" t="s">
        <v>140</v>
      </c>
      <c r="K18" s="4" t="s">
        <v>139</v>
      </c>
      <c r="L18" s="3">
        <v>575</v>
      </c>
      <c r="M18" s="3">
        <v>575</v>
      </c>
      <c r="N18" s="4" t="s">
        <v>157</v>
      </c>
      <c r="O18" s="17" t="s">
        <v>198</v>
      </c>
      <c r="P18" s="4" t="s">
        <v>144</v>
      </c>
      <c r="Q18" s="15">
        <v>243584</v>
      </c>
      <c r="R18" s="15">
        <v>243588</v>
      </c>
    </row>
    <row r="19" spans="7:18" ht="20.25" customHeight="1">
      <c r="G19" s="4" t="s">
        <v>137</v>
      </c>
      <c r="H19" s="3">
        <v>2000</v>
      </c>
      <c r="I19" s="7" t="s">
        <v>138</v>
      </c>
      <c r="J19" s="4" t="s">
        <v>140</v>
      </c>
      <c r="K19" s="4" t="s">
        <v>139</v>
      </c>
      <c r="L19" s="3">
        <v>2000</v>
      </c>
      <c r="M19" s="3">
        <v>2000</v>
      </c>
      <c r="N19" s="4" t="s">
        <v>158</v>
      </c>
      <c r="O19" s="17" t="s">
        <v>199</v>
      </c>
      <c r="P19" s="4" t="s">
        <v>144</v>
      </c>
      <c r="Q19" s="15">
        <v>243588</v>
      </c>
      <c r="R19" s="15">
        <v>243593</v>
      </c>
    </row>
    <row r="20" spans="7:18" ht="20.25" customHeight="1">
      <c r="G20" s="4" t="s">
        <v>137</v>
      </c>
      <c r="H20" s="3">
        <v>4845</v>
      </c>
      <c r="I20" s="7" t="s">
        <v>138</v>
      </c>
      <c r="J20" s="4" t="s">
        <v>140</v>
      </c>
      <c r="K20" s="4" t="s">
        <v>139</v>
      </c>
      <c r="L20" s="3">
        <v>4845</v>
      </c>
      <c r="M20" s="3">
        <v>4845</v>
      </c>
      <c r="N20" s="4" t="s">
        <v>158</v>
      </c>
      <c r="O20" s="17" t="s">
        <v>199</v>
      </c>
      <c r="P20" s="4" t="s">
        <v>144</v>
      </c>
      <c r="Q20" s="15">
        <v>243588</v>
      </c>
      <c r="R20" s="15">
        <v>243593</v>
      </c>
    </row>
    <row r="21" spans="7:18" ht="20.25" customHeight="1">
      <c r="G21" s="4" t="s">
        <v>137</v>
      </c>
      <c r="H21" s="3">
        <v>11835</v>
      </c>
      <c r="I21" s="7" t="s">
        <v>138</v>
      </c>
      <c r="J21" s="4" t="s">
        <v>140</v>
      </c>
      <c r="K21" s="4" t="s">
        <v>139</v>
      </c>
      <c r="L21" s="3">
        <v>11835</v>
      </c>
      <c r="M21" s="3">
        <v>11835</v>
      </c>
      <c r="N21" s="4" t="s">
        <v>158</v>
      </c>
      <c r="O21" s="17" t="s">
        <v>199</v>
      </c>
      <c r="P21" s="4">
        <v>66129429450</v>
      </c>
      <c r="Q21" s="15">
        <v>243588</v>
      </c>
      <c r="R21" s="15">
        <v>243598</v>
      </c>
    </row>
    <row r="22" spans="7:18" ht="20.25" customHeight="1">
      <c r="G22" s="4" t="s">
        <v>137</v>
      </c>
      <c r="H22" s="2">
        <v>890</v>
      </c>
      <c r="I22" s="7" t="s">
        <v>138</v>
      </c>
      <c r="J22" s="4" t="s">
        <v>140</v>
      </c>
      <c r="K22" s="4" t="s">
        <v>139</v>
      </c>
      <c r="L22" s="2">
        <v>890</v>
      </c>
      <c r="M22" s="2">
        <v>890</v>
      </c>
      <c r="N22" s="4" t="s">
        <v>144</v>
      </c>
      <c r="O22" s="17" t="s">
        <v>200</v>
      </c>
      <c r="P22" s="4" t="s">
        <v>144</v>
      </c>
      <c r="Q22" s="15">
        <v>243591</v>
      </c>
      <c r="R22" s="15">
        <v>243594</v>
      </c>
    </row>
    <row r="23" spans="7:18" ht="20.25" customHeight="1">
      <c r="G23" s="4" t="s">
        <v>137</v>
      </c>
      <c r="H23" s="3">
        <v>3404</v>
      </c>
      <c r="I23" s="7" t="s">
        <v>138</v>
      </c>
      <c r="J23" s="4" t="s">
        <v>140</v>
      </c>
      <c r="K23" s="4" t="s">
        <v>139</v>
      </c>
      <c r="L23" s="3">
        <v>3404</v>
      </c>
      <c r="M23" s="3">
        <v>3404</v>
      </c>
      <c r="N23" s="4" t="s">
        <v>159</v>
      </c>
      <c r="O23" s="17" t="s">
        <v>201</v>
      </c>
      <c r="P23" s="4" t="s">
        <v>144</v>
      </c>
      <c r="Q23" s="15">
        <v>243608</v>
      </c>
      <c r="R23" s="15">
        <v>243608</v>
      </c>
    </row>
    <row r="24" spans="7:18" ht="20.25" customHeight="1">
      <c r="G24" s="4" t="s">
        <v>137</v>
      </c>
      <c r="H24" s="2">
        <v>3015</v>
      </c>
      <c r="I24" s="7" t="s">
        <v>138</v>
      </c>
      <c r="J24" s="4" t="s">
        <v>140</v>
      </c>
      <c r="K24" s="4" t="s">
        <v>139</v>
      </c>
      <c r="L24" s="2">
        <v>3015</v>
      </c>
      <c r="M24" s="2">
        <v>3015</v>
      </c>
      <c r="N24" s="4" t="s">
        <v>148</v>
      </c>
      <c r="O24" s="17" t="s">
        <v>189</v>
      </c>
      <c r="P24" s="4" t="s">
        <v>144</v>
      </c>
      <c r="Q24" s="15">
        <v>243608</v>
      </c>
      <c r="R24" s="15">
        <v>243608</v>
      </c>
    </row>
    <row r="25" spans="7:18" ht="20.25" customHeight="1">
      <c r="G25" s="4" t="s">
        <v>137</v>
      </c>
      <c r="H25" s="3">
        <v>3500</v>
      </c>
      <c r="I25" s="7" t="s">
        <v>138</v>
      </c>
      <c r="J25" s="4" t="s">
        <v>140</v>
      </c>
      <c r="K25" s="4" t="s">
        <v>139</v>
      </c>
      <c r="L25" s="3">
        <v>3500</v>
      </c>
      <c r="M25" s="3">
        <v>3500</v>
      </c>
      <c r="N25" s="4" t="s">
        <v>160</v>
      </c>
      <c r="O25" s="17" t="s">
        <v>202</v>
      </c>
      <c r="P25" s="4" t="s">
        <v>144</v>
      </c>
      <c r="Q25" s="15">
        <v>243608</v>
      </c>
      <c r="R25" s="15">
        <v>243611</v>
      </c>
    </row>
    <row r="26" spans="7:18" ht="20.25" customHeight="1">
      <c r="G26" s="4" t="s">
        <v>137</v>
      </c>
      <c r="H26" s="3">
        <v>630</v>
      </c>
      <c r="I26" s="7" t="s">
        <v>138</v>
      </c>
      <c r="J26" s="4" t="s">
        <v>140</v>
      </c>
      <c r="K26" s="4" t="s">
        <v>139</v>
      </c>
      <c r="L26" s="3">
        <v>630</v>
      </c>
      <c r="M26" s="3">
        <v>630</v>
      </c>
      <c r="N26" s="4" t="s">
        <v>161</v>
      </c>
      <c r="O26" s="17" t="s">
        <v>203</v>
      </c>
      <c r="P26" s="4" t="s">
        <v>144</v>
      </c>
      <c r="Q26" s="15">
        <v>243608</v>
      </c>
      <c r="R26" s="15">
        <v>243612</v>
      </c>
    </row>
    <row r="27" spans="7:18" ht="20.25" customHeight="1">
      <c r="G27" s="4" t="s">
        <v>137</v>
      </c>
      <c r="H27" s="3">
        <v>5400</v>
      </c>
      <c r="I27" s="7" t="s">
        <v>138</v>
      </c>
      <c r="J27" s="4" t="s">
        <v>140</v>
      </c>
      <c r="K27" s="4" t="s">
        <v>139</v>
      </c>
      <c r="L27" s="3">
        <v>5400</v>
      </c>
      <c r="M27" s="3">
        <v>5400</v>
      </c>
      <c r="N27" s="4" t="s">
        <v>148</v>
      </c>
      <c r="O27" s="17" t="s">
        <v>189</v>
      </c>
      <c r="P27" s="4">
        <v>67019130638</v>
      </c>
      <c r="Q27" s="15">
        <v>243609</v>
      </c>
      <c r="R27" s="15">
        <v>243622</v>
      </c>
    </row>
    <row r="28" spans="7:18" ht="20.25" customHeight="1">
      <c r="G28" s="4" t="s">
        <v>137</v>
      </c>
      <c r="H28" s="3">
        <v>1910</v>
      </c>
      <c r="I28" s="7" t="s">
        <v>138</v>
      </c>
      <c r="J28" s="4" t="s">
        <v>140</v>
      </c>
      <c r="K28" s="4" t="s">
        <v>139</v>
      </c>
      <c r="L28" s="3">
        <v>1910</v>
      </c>
      <c r="M28" s="3">
        <v>1910</v>
      </c>
      <c r="N28" s="4" t="s">
        <v>160</v>
      </c>
      <c r="O28" s="17" t="s">
        <v>202</v>
      </c>
      <c r="P28" s="4" t="s">
        <v>144</v>
      </c>
      <c r="Q28" s="15">
        <v>243615</v>
      </c>
      <c r="R28" s="15">
        <v>243621</v>
      </c>
    </row>
    <row r="29" spans="7:18" ht="20.25" customHeight="1">
      <c r="G29" s="4" t="s">
        <v>137</v>
      </c>
      <c r="H29" s="2">
        <v>7000</v>
      </c>
      <c r="I29" s="7" t="s">
        <v>138</v>
      </c>
      <c r="J29" s="4" t="s">
        <v>140</v>
      </c>
      <c r="K29" s="4" t="s">
        <v>139</v>
      </c>
      <c r="L29" s="2">
        <v>7000</v>
      </c>
      <c r="M29" s="2">
        <v>7000</v>
      </c>
      <c r="N29" s="4" t="s">
        <v>162</v>
      </c>
      <c r="O29" s="17" t="s">
        <v>204</v>
      </c>
      <c r="P29" s="4">
        <v>67019393823</v>
      </c>
      <c r="Q29" s="15">
        <v>243623</v>
      </c>
      <c r="R29" s="15">
        <v>243633</v>
      </c>
    </row>
    <row r="30" spans="7:18" ht="20.25" customHeight="1">
      <c r="G30" s="4" t="s">
        <v>137</v>
      </c>
      <c r="H30" s="3">
        <v>4830</v>
      </c>
      <c r="I30" s="7" t="s">
        <v>138</v>
      </c>
      <c r="J30" s="4" t="s">
        <v>140</v>
      </c>
      <c r="K30" s="4" t="s">
        <v>139</v>
      </c>
      <c r="L30" s="3">
        <v>4830</v>
      </c>
      <c r="M30" s="3">
        <v>4830</v>
      </c>
      <c r="N30" s="4" t="s">
        <v>143</v>
      </c>
      <c r="O30" s="17" t="s">
        <v>184</v>
      </c>
      <c r="P30" s="4" t="s">
        <v>144</v>
      </c>
      <c r="Q30" s="15">
        <v>243626</v>
      </c>
      <c r="R30" s="15">
        <v>243630</v>
      </c>
    </row>
    <row r="31" spans="7:18" ht="20.25" customHeight="1">
      <c r="G31" s="4" t="s">
        <v>137</v>
      </c>
      <c r="H31" s="2">
        <v>13600</v>
      </c>
      <c r="I31" s="7" t="s">
        <v>138</v>
      </c>
      <c r="J31" s="4" t="s">
        <v>140</v>
      </c>
      <c r="K31" s="4" t="s">
        <v>139</v>
      </c>
      <c r="L31" s="2">
        <v>13600</v>
      </c>
      <c r="M31" s="2">
        <v>13600</v>
      </c>
      <c r="N31" s="4" t="s">
        <v>163</v>
      </c>
      <c r="O31" s="17" t="s">
        <v>205</v>
      </c>
      <c r="P31" s="4">
        <v>67019455800</v>
      </c>
      <c r="Q31" s="15">
        <v>243637</v>
      </c>
      <c r="R31" s="15">
        <v>243647</v>
      </c>
    </row>
    <row r="32" spans="7:18" ht="20.25" customHeight="1">
      <c r="G32" s="4" t="s">
        <v>137</v>
      </c>
      <c r="H32" s="3">
        <v>4975</v>
      </c>
      <c r="I32" s="7" t="s">
        <v>138</v>
      </c>
      <c r="J32" s="4" t="s">
        <v>140</v>
      </c>
      <c r="K32" s="4" t="s">
        <v>139</v>
      </c>
      <c r="L32" s="3">
        <v>4975</v>
      </c>
      <c r="M32" s="3">
        <v>4975</v>
      </c>
      <c r="N32" s="4" t="s">
        <v>158</v>
      </c>
      <c r="O32" s="17" t="s">
        <v>199</v>
      </c>
      <c r="P32" s="4" t="s">
        <v>144</v>
      </c>
      <c r="Q32" s="15">
        <v>243637</v>
      </c>
      <c r="R32" s="15">
        <v>243641</v>
      </c>
    </row>
    <row r="33" spans="7:18" ht="20.25" customHeight="1">
      <c r="G33" s="4" t="s">
        <v>137</v>
      </c>
      <c r="H33" s="3">
        <v>5024</v>
      </c>
      <c r="I33" s="7" t="s">
        <v>138</v>
      </c>
      <c r="J33" s="4" t="s">
        <v>140</v>
      </c>
      <c r="K33" s="4" t="s">
        <v>139</v>
      </c>
      <c r="L33" s="3">
        <v>5024</v>
      </c>
      <c r="M33" s="3">
        <v>5024</v>
      </c>
      <c r="N33" s="4" t="s">
        <v>158</v>
      </c>
      <c r="O33" s="17" t="s">
        <v>199</v>
      </c>
      <c r="P33" s="4">
        <v>67019455192</v>
      </c>
      <c r="Q33" s="15">
        <v>243637</v>
      </c>
      <c r="R33" s="15">
        <v>243647</v>
      </c>
    </row>
    <row r="34" spans="7:18" ht="20.25" customHeight="1">
      <c r="G34" s="4" t="s">
        <v>137</v>
      </c>
      <c r="H34" s="3">
        <v>5370</v>
      </c>
      <c r="I34" s="7" t="s">
        <v>138</v>
      </c>
      <c r="J34" s="4" t="s">
        <v>140</v>
      </c>
      <c r="K34" s="4" t="s">
        <v>139</v>
      </c>
      <c r="L34" s="3">
        <v>5370</v>
      </c>
      <c r="M34" s="3">
        <v>5370</v>
      </c>
      <c r="N34" s="4" t="s">
        <v>158</v>
      </c>
      <c r="O34" s="17" t="s">
        <v>199</v>
      </c>
      <c r="P34" s="4">
        <v>67019476414</v>
      </c>
      <c r="Q34" s="15">
        <v>243637</v>
      </c>
      <c r="R34" s="15">
        <v>243645</v>
      </c>
    </row>
    <row r="35" spans="7:18" ht="20.25" customHeight="1">
      <c r="G35" s="4" t="s">
        <v>137</v>
      </c>
      <c r="H35" s="3">
        <v>340</v>
      </c>
      <c r="I35" s="7" t="s">
        <v>138</v>
      </c>
      <c r="J35" s="4" t="s">
        <v>140</v>
      </c>
      <c r="K35" s="4" t="s">
        <v>139</v>
      </c>
      <c r="L35" s="3">
        <v>340</v>
      </c>
      <c r="M35" s="3">
        <v>340</v>
      </c>
      <c r="N35" s="4" t="s">
        <v>144</v>
      </c>
      <c r="O35" s="17" t="s">
        <v>200</v>
      </c>
      <c r="P35" s="4" t="s">
        <v>144</v>
      </c>
      <c r="Q35" s="15">
        <v>243637</v>
      </c>
      <c r="R35" s="15">
        <v>243641</v>
      </c>
    </row>
    <row r="36" spans="7:18" ht="20.25" customHeight="1">
      <c r="G36" s="4" t="s">
        <v>137</v>
      </c>
      <c r="H36" s="3">
        <v>1900</v>
      </c>
      <c r="I36" s="7" t="s">
        <v>138</v>
      </c>
      <c r="J36" s="4" t="s">
        <v>140</v>
      </c>
      <c r="K36" s="4" t="s">
        <v>139</v>
      </c>
      <c r="L36" s="3">
        <v>1900</v>
      </c>
      <c r="M36" s="3">
        <v>1900</v>
      </c>
      <c r="N36" s="4" t="s">
        <v>164</v>
      </c>
      <c r="O36" s="17" t="s">
        <v>206</v>
      </c>
      <c r="P36" s="4" t="s">
        <v>144</v>
      </c>
      <c r="Q36" s="15">
        <v>243648</v>
      </c>
      <c r="R36" s="15">
        <v>243649</v>
      </c>
    </row>
    <row r="37" spans="7:18" ht="20.25" customHeight="1">
      <c r="G37" s="4" t="s">
        <v>137</v>
      </c>
      <c r="H37" s="3">
        <v>750</v>
      </c>
      <c r="I37" s="7" t="s">
        <v>138</v>
      </c>
      <c r="J37" s="4" t="s">
        <v>140</v>
      </c>
      <c r="K37" s="4" t="s">
        <v>139</v>
      </c>
      <c r="L37" s="3">
        <v>750</v>
      </c>
      <c r="M37" s="3">
        <v>750</v>
      </c>
      <c r="N37" s="4" t="s">
        <v>151</v>
      </c>
      <c r="O37" s="17" t="s">
        <v>207</v>
      </c>
      <c r="P37" s="4" t="s">
        <v>144</v>
      </c>
      <c r="Q37" s="15">
        <v>243651</v>
      </c>
      <c r="R37" s="15">
        <v>243655</v>
      </c>
    </row>
    <row r="38" spans="7:18" ht="20.25" customHeight="1">
      <c r="G38" s="4" t="s">
        <v>137</v>
      </c>
      <c r="H38" s="3">
        <v>1590</v>
      </c>
      <c r="I38" s="7" t="s">
        <v>138</v>
      </c>
      <c r="J38" s="4" t="s">
        <v>140</v>
      </c>
      <c r="K38" s="4" t="s">
        <v>139</v>
      </c>
      <c r="L38" s="3">
        <v>1590</v>
      </c>
      <c r="M38" s="3">
        <v>1590</v>
      </c>
      <c r="N38" s="4" t="s">
        <v>154</v>
      </c>
      <c r="O38" s="17" t="s">
        <v>195</v>
      </c>
      <c r="P38" s="4" t="s">
        <v>144</v>
      </c>
      <c r="Q38" s="15">
        <v>243651</v>
      </c>
      <c r="R38" s="15">
        <v>243655</v>
      </c>
    </row>
    <row r="39" spans="7:18" ht="20.25" customHeight="1">
      <c r="G39" s="4" t="s">
        <v>137</v>
      </c>
      <c r="H39" s="3">
        <v>5860</v>
      </c>
      <c r="I39" s="7" t="s">
        <v>138</v>
      </c>
      <c r="J39" s="4" t="s">
        <v>140</v>
      </c>
      <c r="K39" s="4" t="s">
        <v>139</v>
      </c>
      <c r="L39" s="3">
        <v>5860</v>
      </c>
      <c r="M39" s="3">
        <v>5860</v>
      </c>
      <c r="N39" s="4" t="s">
        <v>145</v>
      </c>
      <c r="O39" s="17" t="s">
        <v>185</v>
      </c>
      <c r="P39" s="4">
        <v>67029282836</v>
      </c>
      <c r="Q39" s="15">
        <v>243651</v>
      </c>
      <c r="R39" s="15">
        <v>243658</v>
      </c>
    </row>
    <row r="40" spans="7:18" ht="20.25" customHeight="1">
      <c r="G40" s="4" t="s">
        <v>137</v>
      </c>
      <c r="H40" s="3">
        <v>5134</v>
      </c>
      <c r="I40" s="7" t="s">
        <v>138</v>
      </c>
      <c r="J40" s="4" t="s">
        <v>140</v>
      </c>
      <c r="K40" s="4" t="s">
        <v>139</v>
      </c>
      <c r="L40" s="3">
        <v>5134</v>
      </c>
      <c r="M40" s="3">
        <v>5134</v>
      </c>
      <c r="N40" s="4" t="s">
        <v>160</v>
      </c>
      <c r="O40" s="17" t="s">
        <v>202</v>
      </c>
      <c r="P40" s="4">
        <v>67029301991</v>
      </c>
      <c r="Q40" s="15">
        <v>243651</v>
      </c>
      <c r="R40" s="15">
        <v>243658</v>
      </c>
    </row>
    <row r="41" spans="7:18" ht="20.25" customHeight="1">
      <c r="G41" s="4" t="s">
        <v>137</v>
      </c>
      <c r="H41" s="3">
        <v>1000</v>
      </c>
      <c r="I41" s="7" t="s">
        <v>138</v>
      </c>
      <c r="J41" s="4" t="s">
        <v>140</v>
      </c>
      <c r="K41" s="4" t="s">
        <v>139</v>
      </c>
      <c r="L41" s="3">
        <v>1000</v>
      </c>
      <c r="M41" s="3">
        <v>1000</v>
      </c>
      <c r="N41" s="4" t="s">
        <v>143</v>
      </c>
      <c r="O41" s="17" t="s">
        <v>184</v>
      </c>
      <c r="P41" s="4" t="s">
        <v>144</v>
      </c>
      <c r="Q41" s="15">
        <v>243651</v>
      </c>
      <c r="R41" s="15">
        <v>243651</v>
      </c>
    </row>
    <row r="42" spans="7:18" ht="20.25" customHeight="1">
      <c r="G42" s="4" t="s">
        <v>137</v>
      </c>
      <c r="H42" s="3">
        <v>1125</v>
      </c>
      <c r="I42" s="7" t="s">
        <v>138</v>
      </c>
      <c r="J42" s="4" t="s">
        <v>140</v>
      </c>
      <c r="K42" s="4" t="s">
        <v>139</v>
      </c>
      <c r="L42" s="3">
        <v>1125</v>
      </c>
      <c r="M42" s="3">
        <v>1125</v>
      </c>
      <c r="N42" s="4" t="s">
        <v>165</v>
      </c>
      <c r="O42" s="17" t="s">
        <v>208</v>
      </c>
      <c r="P42" s="4" t="s">
        <v>144</v>
      </c>
      <c r="Q42" s="15">
        <v>243651</v>
      </c>
      <c r="R42" s="15">
        <v>243651</v>
      </c>
    </row>
    <row r="43" spans="7:18" ht="20.25" customHeight="1">
      <c r="G43" s="4" t="s">
        <v>137</v>
      </c>
      <c r="H43" s="3">
        <v>2160</v>
      </c>
      <c r="I43" s="7" t="s">
        <v>138</v>
      </c>
      <c r="J43" s="4" t="s">
        <v>140</v>
      </c>
      <c r="K43" s="4" t="s">
        <v>139</v>
      </c>
      <c r="L43" s="3">
        <v>2160</v>
      </c>
      <c r="M43" s="3">
        <v>2160</v>
      </c>
      <c r="N43" s="4" t="s">
        <v>161</v>
      </c>
      <c r="O43" s="17" t="s">
        <v>203</v>
      </c>
      <c r="P43" s="4" t="s">
        <v>144</v>
      </c>
      <c r="Q43" s="15">
        <v>243651</v>
      </c>
      <c r="R43" s="15">
        <v>243651</v>
      </c>
    </row>
    <row r="44" spans="7:18" ht="20.25" customHeight="1">
      <c r="G44" s="4" t="s">
        <v>137</v>
      </c>
      <c r="H44" s="3">
        <v>5715</v>
      </c>
      <c r="I44" s="7" t="s">
        <v>138</v>
      </c>
      <c r="J44" s="4" t="s">
        <v>140</v>
      </c>
      <c r="K44" s="4" t="s">
        <v>139</v>
      </c>
      <c r="L44" s="3">
        <v>5715</v>
      </c>
      <c r="M44" s="3">
        <v>5715</v>
      </c>
      <c r="N44" s="4" t="s">
        <v>148</v>
      </c>
      <c r="O44" s="17" t="s">
        <v>189</v>
      </c>
      <c r="P44" s="4">
        <v>67029294156</v>
      </c>
      <c r="Q44" s="15">
        <v>243651</v>
      </c>
      <c r="R44" s="15">
        <v>243651</v>
      </c>
    </row>
    <row r="45" spans="7:18" ht="20.25" customHeight="1">
      <c r="G45" s="4" t="s">
        <v>137</v>
      </c>
      <c r="H45" s="3">
        <v>2552</v>
      </c>
      <c r="I45" s="7" t="s">
        <v>138</v>
      </c>
      <c r="J45" s="4" t="s">
        <v>140</v>
      </c>
      <c r="K45" s="4" t="s">
        <v>139</v>
      </c>
      <c r="L45" s="3">
        <v>2552</v>
      </c>
      <c r="M45" s="3">
        <v>2552</v>
      </c>
      <c r="N45" s="4" t="s">
        <v>166</v>
      </c>
      <c r="O45" s="17" t="s">
        <v>209</v>
      </c>
      <c r="P45" s="4" t="s">
        <v>144</v>
      </c>
      <c r="Q45" s="15">
        <v>243651</v>
      </c>
      <c r="R45" s="15">
        <v>243658</v>
      </c>
    </row>
    <row r="46" spans="7:18" ht="20.25" customHeight="1">
      <c r="G46" s="4" t="s">
        <v>137</v>
      </c>
      <c r="H46" s="2">
        <v>16000</v>
      </c>
      <c r="I46" s="7" t="s">
        <v>138</v>
      </c>
      <c r="J46" s="4" t="s">
        <v>140</v>
      </c>
      <c r="K46" s="4" t="s">
        <v>139</v>
      </c>
      <c r="L46" s="2">
        <v>16000</v>
      </c>
      <c r="M46" s="2">
        <v>16000</v>
      </c>
      <c r="N46" s="4" t="s">
        <v>160</v>
      </c>
      <c r="O46" s="17" t="s">
        <v>202</v>
      </c>
      <c r="P46" s="4">
        <v>67029302966</v>
      </c>
      <c r="Q46" s="15">
        <v>243651</v>
      </c>
      <c r="R46" s="15">
        <v>243658</v>
      </c>
    </row>
    <row r="47" spans="7:18" ht="20.25" customHeight="1">
      <c r="G47" s="4" t="s">
        <v>137</v>
      </c>
      <c r="H47" s="3">
        <v>1580</v>
      </c>
      <c r="I47" s="7" t="s">
        <v>138</v>
      </c>
      <c r="J47" s="4" t="s">
        <v>140</v>
      </c>
      <c r="K47" s="4" t="s">
        <v>139</v>
      </c>
      <c r="L47" s="3">
        <v>1580</v>
      </c>
      <c r="M47" s="3">
        <v>1580</v>
      </c>
      <c r="N47" s="4" t="s">
        <v>154</v>
      </c>
      <c r="O47" s="17" t="s">
        <v>195</v>
      </c>
      <c r="P47" s="4" t="s">
        <v>144</v>
      </c>
      <c r="Q47" s="15">
        <v>243654</v>
      </c>
      <c r="R47" s="15">
        <v>243658</v>
      </c>
    </row>
    <row r="48" spans="7:18" ht="20.25" customHeight="1">
      <c r="G48" s="4" t="s">
        <v>137</v>
      </c>
      <c r="H48" s="3">
        <v>2850</v>
      </c>
      <c r="I48" s="7" t="s">
        <v>138</v>
      </c>
      <c r="J48" s="4" t="s">
        <v>140</v>
      </c>
      <c r="K48" s="4" t="s">
        <v>139</v>
      </c>
      <c r="L48" s="3">
        <v>2850</v>
      </c>
      <c r="M48" s="3">
        <v>2850</v>
      </c>
      <c r="N48" s="4" t="s">
        <v>148</v>
      </c>
      <c r="O48" s="17" t="s">
        <v>189</v>
      </c>
      <c r="P48" s="4" t="s">
        <v>144</v>
      </c>
      <c r="Q48" s="15">
        <v>243678</v>
      </c>
      <c r="R48" s="15">
        <v>243682</v>
      </c>
    </row>
    <row r="49" spans="7:18" ht="20.25" customHeight="1">
      <c r="G49" s="4" t="s">
        <v>137</v>
      </c>
      <c r="H49" s="3">
        <v>4600</v>
      </c>
      <c r="I49" s="7" t="s">
        <v>138</v>
      </c>
      <c r="J49" s="4" t="s">
        <v>140</v>
      </c>
      <c r="K49" s="4" t="s">
        <v>139</v>
      </c>
      <c r="L49" s="3">
        <v>4600</v>
      </c>
      <c r="M49" s="3">
        <v>4600</v>
      </c>
      <c r="N49" s="4" t="s">
        <v>160</v>
      </c>
      <c r="O49" s="17" t="s">
        <v>202</v>
      </c>
      <c r="P49" s="4" t="s">
        <v>144</v>
      </c>
      <c r="Q49" s="15">
        <v>243678</v>
      </c>
      <c r="R49" s="15">
        <v>243682</v>
      </c>
    </row>
    <row r="50" spans="7:18" ht="20.25" customHeight="1">
      <c r="G50" s="4" t="s">
        <v>137</v>
      </c>
      <c r="H50" s="3">
        <v>2600</v>
      </c>
      <c r="I50" s="7" t="s">
        <v>138</v>
      </c>
      <c r="J50" s="4" t="s">
        <v>140</v>
      </c>
      <c r="K50" s="4" t="s">
        <v>139</v>
      </c>
      <c r="L50" s="3">
        <v>2600</v>
      </c>
      <c r="M50" s="3">
        <v>2600</v>
      </c>
      <c r="N50" s="4" t="s">
        <v>158</v>
      </c>
      <c r="O50" s="17" t="s">
        <v>199</v>
      </c>
      <c r="P50" s="4" t="s">
        <v>144</v>
      </c>
      <c r="Q50" s="15">
        <v>243678</v>
      </c>
      <c r="R50" s="15">
        <v>243682</v>
      </c>
    </row>
    <row r="51" spans="7:18" ht="20.25" customHeight="1">
      <c r="G51" s="4" t="s">
        <v>137</v>
      </c>
      <c r="H51" s="3">
        <v>2402</v>
      </c>
      <c r="I51" s="7" t="s">
        <v>138</v>
      </c>
      <c r="J51" s="4" t="s">
        <v>140</v>
      </c>
      <c r="K51" s="4" t="s">
        <v>139</v>
      </c>
      <c r="L51" s="3">
        <v>2402</v>
      </c>
      <c r="M51" s="3">
        <v>2402</v>
      </c>
      <c r="N51" s="4" t="s">
        <v>158</v>
      </c>
      <c r="O51" s="17" t="s">
        <v>199</v>
      </c>
      <c r="P51" s="4" t="s">
        <v>144</v>
      </c>
      <c r="Q51" s="15">
        <v>243678</v>
      </c>
      <c r="R51" s="15">
        <v>243682</v>
      </c>
    </row>
    <row r="52" spans="7:18" ht="20.25" customHeight="1">
      <c r="G52" s="4" t="s">
        <v>137</v>
      </c>
      <c r="H52" s="3">
        <v>1280</v>
      </c>
      <c r="I52" s="7" t="s">
        <v>138</v>
      </c>
      <c r="J52" s="4" t="s">
        <v>140</v>
      </c>
      <c r="K52" s="4" t="s">
        <v>139</v>
      </c>
      <c r="L52" s="3">
        <v>1280</v>
      </c>
      <c r="M52" s="3">
        <v>1280</v>
      </c>
      <c r="N52" s="4" t="s">
        <v>158</v>
      </c>
      <c r="O52" s="17" t="s">
        <v>199</v>
      </c>
      <c r="P52" s="4" t="s">
        <v>144</v>
      </c>
      <c r="Q52" s="15">
        <v>243678</v>
      </c>
      <c r="R52" s="15">
        <v>243682</v>
      </c>
    </row>
    <row r="53" spans="7:18" ht="20.25" customHeight="1">
      <c r="G53" s="4" t="s">
        <v>137</v>
      </c>
      <c r="H53" s="3">
        <v>525</v>
      </c>
      <c r="I53" s="7" t="s">
        <v>138</v>
      </c>
      <c r="J53" s="4" t="s">
        <v>140</v>
      </c>
      <c r="K53" s="4" t="s">
        <v>139</v>
      </c>
      <c r="L53" s="3">
        <v>525</v>
      </c>
      <c r="M53" s="3">
        <v>525</v>
      </c>
      <c r="N53" s="4" t="s">
        <v>167</v>
      </c>
      <c r="O53" s="17" t="s">
        <v>210</v>
      </c>
      <c r="P53" s="4" t="s">
        <v>144</v>
      </c>
      <c r="Q53" s="15">
        <v>243678</v>
      </c>
      <c r="R53" s="15">
        <v>243682</v>
      </c>
    </row>
    <row r="54" spans="7:18" ht="20.25" customHeight="1">
      <c r="G54" s="4" t="s">
        <v>137</v>
      </c>
      <c r="H54" s="3">
        <v>4500</v>
      </c>
      <c r="I54" s="7" t="s">
        <v>138</v>
      </c>
      <c r="J54" s="4" t="s">
        <v>140</v>
      </c>
      <c r="K54" s="4" t="s">
        <v>139</v>
      </c>
      <c r="L54" s="3">
        <v>4500</v>
      </c>
      <c r="M54" s="3">
        <v>4500</v>
      </c>
      <c r="N54" s="4" t="s">
        <v>144</v>
      </c>
      <c r="O54" s="17" t="s">
        <v>211</v>
      </c>
      <c r="P54" s="4" t="s">
        <v>144</v>
      </c>
      <c r="Q54" s="15">
        <v>243678</v>
      </c>
      <c r="R54" s="15">
        <v>243682</v>
      </c>
    </row>
    <row r="55" spans="7:18" ht="20.25" customHeight="1">
      <c r="G55" s="4" t="s">
        <v>137</v>
      </c>
      <c r="H55" s="3">
        <v>8230</v>
      </c>
      <c r="I55" s="7" t="s">
        <v>138</v>
      </c>
      <c r="J55" s="4" t="s">
        <v>140</v>
      </c>
      <c r="K55" s="4" t="s">
        <v>139</v>
      </c>
      <c r="L55" s="3">
        <v>8230</v>
      </c>
      <c r="M55" s="3">
        <v>8230</v>
      </c>
      <c r="N55" s="4" t="s">
        <v>168</v>
      </c>
      <c r="O55" s="17" t="s">
        <v>212</v>
      </c>
      <c r="P55" s="4">
        <v>67039521680</v>
      </c>
      <c r="Q55" s="15">
        <v>243678</v>
      </c>
      <c r="R55" s="15">
        <v>243685</v>
      </c>
    </row>
    <row r="56" spans="7:18" ht="20.25" customHeight="1">
      <c r="G56" s="4" t="s">
        <v>137</v>
      </c>
      <c r="H56" s="3">
        <v>1310</v>
      </c>
      <c r="I56" s="7" t="s">
        <v>138</v>
      </c>
      <c r="J56" s="4" t="s">
        <v>140</v>
      </c>
      <c r="K56" s="4" t="s">
        <v>139</v>
      </c>
      <c r="L56" s="3">
        <v>1310</v>
      </c>
      <c r="M56" s="3">
        <v>1310</v>
      </c>
      <c r="N56" s="4" t="s">
        <v>148</v>
      </c>
      <c r="O56" s="17" t="s">
        <v>189</v>
      </c>
      <c r="P56" s="4" t="s">
        <v>144</v>
      </c>
      <c r="Q56" s="15">
        <v>243678</v>
      </c>
      <c r="R56" s="15">
        <v>243682</v>
      </c>
    </row>
    <row r="57" spans="7:18" ht="20.25" customHeight="1">
      <c r="G57" s="4" t="s">
        <v>137</v>
      </c>
      <c r="H57" s="3">
        <v>1810</v>
      </c>
      <c r="I57" s="7" t="s">
        <v>138</v>
      </c>
      <c r="J57" s="4" t="s">
        <v>140</v>
      </c>
      <c r="K57" s="4" t="s">
        <v>139</v>
      </c>
      <c r="L57" s="3">
        <v>1810</v>
      </c>
      <c r="M57" s="3">
        <v>1810</v>
      </c>
      <c r="N57" s="4" t="s">
        <v>169</v>
      </c>
      <c r="O57" s="17" t="s">
        <v>213</v>
      </c>
      <c r="P57" s="4" t="s">
        <v>144</v>
      </c>
      <c r="Q57" s="15">
        <v>243678</v>
      </c>
      <c r="R57" s="15">
        <v>243682</v>
      </c>
    </row>
    <row r="58" spans="7:18" ht="20.25" customHeight="1">
      <c r="G58" s="4" t="s">
        <v>137</v>
      </c>
      <c r="H58" s="3">
        <v>970</v>
      </c>
      <c r="I58" s="7" t="s">
        <v>138</v>
      </c>
      <c r="J58" s="4" t="s">
        <v>140</v>
      </c>
      <c r="K58" s="4" t="s">
        <v>139</v>
      </c>
      <c r="L58" s="3">
        <v>970</v>
      </c>
      <c r="M58" s="3">
        <v>970</v>
      </c>
      <c r="N58" s="4" t="s">
        <v>170</v>
      </c>
      <c r="O58" s="17" t="s">
        <v>214</v>
      </c>
      <c r="P58" s="4" t="s">
        <v>144</v>
      </c>
      <c r="Q58" s="15">
        <v>243681</v>
      </c>
      <c r="R58" s="15">
        <v>243688</v>
      </c>
    </row>
    <row r="59" spans="7:18" ht="20.25" customHeight="1">
      <c r="G59" s="4" t="s">
        <v>137</v>
      </c>
      <c r="H59" s="3">
        <v>6500</v>
      </c>
      <c r="I59" s="7" t="s">
        <v>138</v>
      </c>
      <c r="J59" s="4" t="s">
        <v>140</v>
      </c>
      <c r="K59" s="4" t="s">
        <v>139</v>
      </c>
      <c r="L59" s="3">
        <v>6500</v>
      </c>
      <c r="M59" s="3">
        <v>6500</v>
      </c>
      <c r="N59" s="4" t="s">
        <v>171</v>
      </c>
      <c r="O59" s="17" t="s">
        <v>215</v>
      </c>
      <c r="P59" s="4">
        <v>67039521858</v>
      </c>
      <c r="Q59" s="15">
        <v>243681</v>
      </c>
      <c r="R59" s="15">
        <v>243688</v>
      </c>
    </row>
    <row r="60" spans="7:18" ht="20.25" customHeight="1">
      <c r="G60" s="4" t="s">
        <v>137</v>
      </c>
      <c r="H60" s="3">
        <v>1400</v>
      </c>
      <c r="I60" s="7" t="s">
        <v>138</v>
      </c>
      <c r="J60" s="4" t="s">
        <v>140</v>
      </c>
      <c r="K60" s="4" t="s">
        <v>139</v>
      </c>
      <c r="L60" s="3">
        <v>1400</v>
      </c>
      <c r="M60" s="3">
        <v>1400</v>
      </c>
      <c r="N60" s="4" t="s">
        <v>143</v>
      </c>
      <c r="O60" s="17" t="s">
        <v>184</v>
      </c>
      <c r="P60" s="4" t="s">
        <v>144</v>
      </c>
      <c r="Q60" s="15">
        <v>243681</v>
      </c>
      <c r="R60" s="15">
        <v>243684</v>
      </c>
    </row>
    <row r="61" spans="7:18" ht="20.25" customHeight="1">
      <c r="G61" s="4" t="s">
        <v>137</v>
      </c>
      <c r="H61" s="3">
        <v>2890</v>
      </c>
      <c r="I61" s="7" t="s">
        <v>138</v>
      </c>
      <c r="J61" s="4" t="s">
        <v>140</v>
      </c>
      <c r="K61" s="4" t="s">
        <v>139</v>
      </c>
      <c r="L61" s="3">
        <v>2890</v>
      </c>
      <c r="M61" s="3">
        <v>2890</v>
      </c>
      <c r="N61" s="4" t="s">
        <v>172</v>
      </c>
      <c r="O61" s="17" t="s">
        <v>216</v>
      </c>
      <c r="P61" s="4" t="s">
        <v>144</v>
      </c>
      <c r="Q61" s="15">
        <v>243681</v>
      </c>
      <c r="R61" s="15">
        <v>243684</v>
      </c>
    </row>
    <row r="62" spans="7:18" ht="20.25" customHeight="1">
      <c r="G62" s="4" t="s">
        <v>137</v>
      </c>
      <c r="H62" s="3">
        <v>1238</v>
      </c>
      <c r="I62" s="7" t="s">
        <v>138</v>
      </c>
      <c r="J62" s="4" t="s">
        <v>140</v>
      </c>
      <c r="K62" s="4" t="s">
        <v>139</v>
      </c>
      <c r="L62" s="3">
        <v>1238</v>
      </c>
      <c r="M62" s="3">
        <v>1238</v>
      </c>
      <c r="N62" s="4" t="s">
        <v>173</v>
      </c>
      <c r="O62" s="17" t="s">
        <v>217</v>
      </c>
      <c r="P62" s="4" t="s">
        <v>144</v>
      </c>
      <c r="Q62" s="15">
        <v>243681</v>
      </c>
      <c r="R62" s="15">
        <v>243685</v>
      </c>
    </row>
    <row r="63" spans="7:18" ht="20.25" customHeight="1">
      <c r="G63" s="4" t="s">
        <v>137</v>
      </c>
      <c r="H63" s="3">
        <v>3000</v>
      </c>
      <c r="I63" s="7" t="s">
        <v>138</v>
      </c>
      <c r="J63" s="4" t="s">
        <v>140</v>
      </c>
      <c r="K63" s="4" t="s">
        <v>139</v>
      </c>
      <c r="L63" s="3">
        <v>3000</v>
      </c>
      <c r="M63" s="3">
        <v>3000</v>
      </c>
      <c r="N63" s="4" t="s">
        <v>173</v>
      </c>
      <c r="O63" s="17" t="s">
        <v>217</v>
      </c>
      <c r="P63" s="4" t="s">
        <v>144</v>
      </c>
      <c r="Q63" s="15">
        <v>243703</v>
      </c>
      <c r="R63" s="15">
        <v>243704</v>
      </c>
    </row>
    <row r="64" spans="7:18" ht="20.25" customHeight="1">
      <c r="G64" s="4" t="s">
        <v>137</v>
      </c>
      <c r="H64" s="3">
        <v>2000</v>
      </c>
      <c r="I64" s="7" t="s">
        <v>138</v>
      </c>
      <c r="J64" s="4" t="s">
        <v>140</v>
      </c>
      <c r="K64" s="4" t="s">
        <v>139</v>
      </c>
      <c r="L64" s="3">
        <v>2000</v>
      </c>
      <c r="M64" s="3">
        <v>2000</v>
      </c>
      <c r="N64" s="4" t="s">
        <v>173</v>
      </c>
      <c r="O64" s="17" t="s">
        <v>185</v>
      </c>
      <c r="P64" s="4" t="s">
        <v>144</v>
      </c>
      <c r="Q64" s="15">
        <v>243703</v>
      </c>
      <c r="R64" s="15">
        <v>243704</v>
      </c>
    </row>
    <row r="65" spans="7:18" ht="20.25" customHeight="1">
      <c r="G65" s="4" t="s">
        <v>137</v>
      </c>
      <c r="H65" s="3">
        <v>17000</v>
      </c>
      <c r="I65" s="7" t="s">
        <v>138</v>
      </c>
      <c r="J65" s="4" t="s">
        <v>140</v>
      </c>
      <c r="K65" s="4" t="s">
        <v>139</v>
      </c>
      <c r="L65" s="3">
        <v>17000</v>
      </c>
      <c r="M65" s="3">
        <v>17000</v>
      </c>
      <c r="N65" s="4" t="s">
        <v>174</v>
      </c>
      <c r="O65" s="17" t="s">
        <v>218</v>
      </c>
      <c r="P65" s="4">
        <v>67049121229</v>
      </c>
      <c r="Q65" s="15">
        <v>243703</v>
      </c>
      <c r="R65" s="15">
        <v>243711</v>
      </c>
    </row>
    <row r="66" spans="7:18" s="11" customFormat="1" ht="20.25" customHeight="1">
      <c r="G66" s="11" t="s">
        <v>137</v>
      </c>
      <c r="H66" s="10">
        <v>218975</v>
      </c>
      <c r="I66" s="12" t="s">
        <v>138</v>
      </c>
      <c r="J66" s="11" t="s">
        <v>140</v>
      </c>
      <c r="K66" s="11" t="s">
        <v>139</v>
      </c>
      <c r="L66" s="10">
        <v>218975</v>
      </c>
      <c r="M66" s="10">
        <v>218855</v>
      </c>
      <c r="N66" s="11" t="s">
        <v>175</v>
      </c>
      <c r="O66" s="17" t="s">
        <v>219</v>
      </c>
      <c r="P66" s="11">
        <v>67029165550</v>
      </c>
      <c r="Q66" s="16">
        <v>243709</v>
      </c>
      <c r="R66" s="16">
        <v>243755</v>
      </c>
    </row>
    <row r="67" spans="7:18" ht="20.25" customHeight="1">
      <c r="G67" s="4" t="s">
        <v>141</v>
      </c>
      <c r="H67" s="3">
        <v>700</v>
      </c>
      <c r="I67" s="14" t="s">
        <v>138</v>
      </c>
      <c r="J67" s="4" t="s">
        <v>140</v>
      </c>
      <c r="K67" s="4" t="s">
        <v>139</v>
      </c>
      <c r="L67" s="3">
        <v>700</v>
      </c>
      <c r="M67" s="3">
        <v>700</v>
      </c>
      <c r="N67" s="4" t="s">
        <v>176</v>
      </c>
      <c r="O67" s="17" t="s">
        <v>220</v>
      </c>
      <c r="P67" s="4" t="s">
        <v>144</v>
      </c>
      <c r="Q67" s="15">
        <v>243537</v>
      </c>
      <c r="R67" s="15">
        <v>243544</v>
      </c>
    </row>
    <row r="68" spans="7:18" ht="20.25" customHeight="1">
      <c r="G68" s="4" t="s">
        <v>141</v>
      </c>
      <c r="H68" s="3">
        <v>2000</v>
      </c>
      <c r="I68" s="14" t="s">
        <v>138</v>
      </c>
      <c r="J68" s="4" t="s">
        <v>140</v>
      </c>
      <c r="K68" s="4" t="s">
        <v>139</v>
      </c>
      <c r="L68" s="3">
        <v>2000</v>
      </c>
      <c r="M68" s="3">
        <v>2000</v>
      </c>
      <c r="N68" s="4" t="s">
        <v>144</v>
      </c>
      <c r="O68" s="17" t="s">
        <v>221</v>
      </c>
      <c r="P68" s="4" t="s">
        <v>144</v>
      </c>
      <c r="Q68" s="15">
        <v>243546</v>
      </c>
      <c r="R68" s="15">
        <v>243550</v>
      </c>
    </row>
    <row r="69" spans="7:18" ht="20.25" customHeight="1">
      <c r="G69" s="4" t="s">
        <v>141</v>
      </c>
      <c r="H69" s="3">
        <v>1250</v>
      </c>
      <c r="I69" s="14" t="s">
        <v>138</v>
      </c>
      <c r="J69" s="4" t="s">
        <v>140</v>
      </c>
      <c r="K69" s="4" t="s">
        <v>139</v>
      </c>
      <c r="L69" s="3">
        <v>1250</v>
      </c>
      <c r="M69" s="3">
        <v>1250</v>
      </c>
      <c r="N69" s="4" t="s">
        <v>177</v>
      </c>
      <c r="O69" s="17" t="s">
        <v>222</v>
      </c>
      <c r="P69" s="4" t="s">
        <v>144</v>
      </c>
      <c r="Q69" s="15">
        <v>243559</v>
      </c>
      <c r="R69" s="15">
        <v>243566</v>
      </c>
    </row>
    <row r="70" spans="7:18" ht="20.25" customHeight="1">
      <c r="G70" s="4" t="s">
        <v>141</v>
      </c>
      <c r="H70" s="3">
        <v>4500</v>
      </c>
      <c r="I70" s="14" t="s">
        <v>138</v>
      </c>
      <c r="J70" s="4" t="s">
        <v>140</v>
      </c>
      <c r="K70" s="4" t="s">
        <v>139</v>
      </c>
      <c r="L70" s="3">
        <v>4500</v>
      </c>
      <c r="M70" s="3">
        <v>4500</v>
      </c>
      <c r="N70" s="4" t="s">
        <v>178</v>
      </c>
      <c r="O70" s="17" t="s">
        <v>220</v>
      </c>
      <c r="P70" s="4" t="s">
        <v>144</v>
      </c>
      <c r="Q70" s="15">
        <v>243574</v>
      </c>
      <c r="R70" s="15">
        <v>243579</v>
      </c>
    </row>
    <row r="71" spans="7:18" ht="20.25" customHeight="1">
      <c r="G71" s="4" t="s">
        <v>141</v>
      </c>
      <c r="H71" s="3">
        <v>2200</v>
      </c>
      <c r="I71" s="14" t="s">
        <v>138</v>
      </c>
      <c r="J71" s="4" t="s">
        <v>140</v>
      </c>
      <c r="K71" s="4" t="s">
        <v>139</v>
      </c>
      <c r="L71" s="3">
        <v>2200</v>
      </c>
      <c r="M71" s="3">
        <v>2200</v>
      </c>
      <c r="N71" s="4" t="s">
        <v>178</v>
      </c>
      <c r="O71" s="17" t="s">
        <v>220</v>
      </c>
      <c r="P71" s="4" t="s">
        <v>144</v>
      </c>
      <c r="Q71" s="15">
        <v>243584</v>
      </c>
      <c r="R71" s="15">
        <v>243586</v>
      </c>
    </row>
    <row r="72" spans="7:18" ht="20.25" customHeight="1">
      <c r="G72" s="4" t="s">
        <v>141</v>
      </c>
      <c r="H72" s="3">
        <v>760</v>
      </c>
      <c r="I72" s="14" t="s">
        <v>138</v>
      </c>
      <c r="J72" s="4" t="s">
        <v>140</v>
      </c>
      <c r="K72" s="4" t="s">
        <v>139</v>
      </c>
      <c r="L72" s="3">
        <v>760</v>
      </c>
      <c r="M72" s="3">
        <v>760</v>
      </c>
      <c r="N72" s="4" t="s">
        <v>179</v>
      </c>
      <c r="O72" s="17" t="s">
        <v>223</v>
      </c>
      <c r="Q72" s="15">
        <v>243584</v>
      </c>
      <c r="R72" s="15">
        <v>243586</v>
      </c>
    </row>
    <row r="73" spans="7:18" ht="20.25" customHeight="1">
      <c r="G73" s="4" t="s">
        <v>141</v>
      </c>
      <c r="H73" s="3">
        <v>40000</v>
      </c>
      <c r="I73" s="14" t="s">
        <v>138</v>
      </c>
      <c r="J73" s="4" t="s">
        <v>140</v>
      </c>
      <c r="K73" s="4" t="s">
        <v>139</v>
      </c>
      <c r="L73" s="3">
        <v>40000</v>
      </c>
      <c r="M73" s="3">
        <v>40000</v>
      </c>
      <c r="N73" s="4" t="s">
        <v>180</v>
      </c>
      <c r="O73" s="17" t="s">
        <v>224</v>
      </c>
      <c r="P73" s="4">
        <v>67019222628</v>
      </c>
      <c r="Q73" s="15">
        <v>243630</v>
      </c>
      <c r="R73" s="15">
        <v>243640</v>
      </c>
    </row>
    <row r="74" spans="7:18" ht="20.25" customHeight="1">
      <c r="G74" s="4" t="s">
        <v>141</v>
      </c>
      <c r="H74" s="3">
        <v>1000</v>
      </c>
      <c r="I74" s="14" t="s">
        <v>138</v>
      </c>
      <c r="J74" s="4" t="s">
        <v>140</v>
      </c>
      <c r="K74" s="4" t="s">
        <v>139</v>
      </c>
      <c r="L74" s="3">
        <v>1000</v>
      </c>
      <c r="M74" s="3">
        <v>1000</v>
      </c>
      <c r="N74" s="4" t="s">
        <v>178</v>
      </c>
      <c r="O74" s="17" t="s">
        <v>220</v>
      </c>
      <c r="P74" s="4" t="s">
        <v>144</v>
      </c>
      <c r="Q74" s="15">
        <v>243630</v>
      </c>
      <c r="R74" s="15">
        <v>243635</v>
      </c>
    </row>
    <row r="75" spans="7:18" ht="20.25" customHeight="1">
      <c r="G75" s="4" t="s">
        <v>141</v>
      </c>
      <c r="H75" s="3">
        <v>2000</v>
      </c>
      <c r="I75" s="14" t="s">
        <v>138</v>
      </c>
      <c r="J75" s="4" t="s">
        <v>140</v>
      </c>
      <c r="K75" s="4" t="s">
        <v>139</v>
      </c>
      <c r="L75" s="3">
        <v>2000</v>
      </c>
      <c r="M75" s="3">
        <v>2000</v>
      </c>
      <c r="N75" s="4" t="s">
        <v>179</v>
      </c>
      <c r="O75" s="17" t="s">
        <v>223</v>
      </c>
      <c r="P75" s="4" t="s">
        <v>144</v>
      </c>
      <c r="Q75" s="15">
        <v>243637</v>
      </c>
      <c r="R75" s="15">
        <v>243641</v>
      </c>
    </row>
    <row r="76" spans="7:18" ht="20.25" customHeight="1">
      <c r="G76" s="4" t="s">
        <v>141</v>
      </c>
      <c r="H76" s="3">
        <v>4000</v>
      </c>
      <c r="I76" s="14" t="s">
        <v>138</v>
      </c>
      <c r="J76" s="4" t="s">
        <v>140</v>
      </c>
      <c r="K76" s="4" t="s">
        <v>139</v>
      </c>
      <c r="L76" s="3">
        <v>4000</v>
      </c>
      <c r="M76" s="3">
        <v>4000</v>
      </c>
      <c r="N76" s="4" t="s">
        <v>181</v>
      </c>
      <c r="O76" s="17" t="s">
        <v>225</v>
      </c>
      <c r="P76" s="4" t="s">
        <v>144</v>
      </c>
      <c r="Q76" s="15">
        <v>243637</v>
      </c>
      <c r="R76" s="15">
        <v>243642</v>
      </c>
    </row>
    <row r="77" spans="7:18" ht="20.25" customHeight="1">
      <c r="G77" s="4" t="s">
        <v>141</v>
      </c>
      <c r="H77" s="2">
        <v>2500</v>
      </c>
      <c r="I77" s="14" t="s">
        <v>138</v>
      </c>
      <c r="J77" s="4" t="s">
        <v>140</v>
      </c>
      <c r="K77" s="4" t="s">
        <v>139</v>
      </c>
      <c r="L77" s="2">
        <v>2500</v>
      </c>
      <c r="M77" s="2">
        <v>2500</v>
      </c>
      <c r="N77" s="4" t="s">
        <v>178</v>
      </c>
      <c r="O77" s="17" t="s">
        <v>220</v>
      </c>
      <c r="P77" s="4" t="s">
        <v>144</v>
      </c>
      <c r="Q77" s="15">
        <v>243637</v>
      </c>
      <c r="R77" s="15">
        <v>243642</v>
      </c>
    </row>
    <row r="78" spans="7:18" ht="20.25" customHeight="1">
      <c r="G78" s="4" t="s">
        <v>141</v>
      </c>
      <c r="H78" s="3">
        <v>1000</v>
      </c>
      <c r="I78" s="14" t="s">
        <v>138</v>
      </c>
      <c r="J78" s="4" t="s">
        <v>140</v>
      </c>
      <c r="K78" s="4" t="s">
        <v>139</v>
      </c>
      <c r="L78" s="3">
        <v>1000</v>
      </c>
      <c r="M78" s="3">
        <v>1000</v>
      </c>
      <c r="N78" s="4" t="s">
        <v>178</v>
      </c>
      <c r="O78" s="17" t="s">
        <v>220</v>
      </c>
      <c r="P78" s="4" t="s">
        <v>144</v>
      </c>
      <c r="Q78" s="15">
        <v>243644</v>
      </c>
      <c r="R78" s="15">
        <v>243650</v>
      </c>
    </row>
    <row r="79" spans="7:18" ht="20.25" customHeight="1">
      <c r="G79" s="4" t="s">
        <v>141</v>
      </c>
      <c r="H79" s="2">
        <v>36000</v>
      </c>
      <c r="I79" s="14" t="s">
        <v>142</v>
      </c>
      <c r="J79" s="4" t="s">
        <v>140</v>
      </c>
      <c r="K79" s="4" t="s">
        <v>139</v>
      </c>
      <c r="L79" s="2">
        <v>36000</v>
      </c>
      <c r="M79" s="2">
        <v>36000</v>
      </c>
      <c r="N79" s="4" t="s">
        <v>183</v>
      </c>
      <c r="O79" s="17" t="s">
        <v>226</v>
      </c>
      <c r="P79" s="4" t="s">
        <v>144</v>
      </c>
      <c r="Q79" s="15">
        <v>243649</v>
      </c>
      <c r="R79" s="15">
        <v>243769</v>
      </c>
    </row>
    <row r="80" spans="7:18" ht="20.25" customHeight="1">
      <c r="G80" s="4" t="s">
        <v>141</v>
      </c>
      <c r="H80" s="3">
        <v>1000</v>
      </c>
      <c r="I80" s="14" t="s">
        <v>138</v>
      </c>
      <c r="J80" s="4" t="s">
        <v>140</v>
      </c>
      <c r="K80" s="4" t="s">
        <v>139</v>
      </c>
      <c r="L80" s="3">
        <v>1000</v>
      </c>
      <c r="M80" s="3">
        <v>1000</v>
      </c>
      <c r="N80" s="4" t="s">
        <v>178</v>
      </c>
      <c r="O80" s="17" t="s">
        <v>220</v>
      </c>
      <c r="P80" s="4" t="s">
        <v>144</v>
      </c>
      <c r="Q80" s="15">
        <v>243678</v>
      </c>
      <c r="R80" s="15">
        <v>243682</v>
      </c>
    </row>
    <row r="81" spans="7:18" ht="20.25" customHeight="1">
      <c r="G81" s="4" t="s">
        <v>141</v>
      </c>
      <c r="H81" s="3">
        <v>1000</v>
      </c>
      <c r="I81" s="14" t="s">
        <v>138</v>
      </c>
      <c r="J81" s="4" t="s">
        <v>140</v>
      </c>
      <c r="K81" s="4" t="s">
        <v>139</v>
      </c>
      <c r="L81" s="3">
        <v>1000</v>
      </c>
      <c r="M81" s="3">
        <v>1000</v>
      </c>
      <c r="N81" s="4" t="s">
        <v>178</v>
      </c>
      <c r="O81" s="17" t="s">
        <v>220</v>
      </c>
      <c r="P81" s="4" t="s">
        <v>144</v>
      </c>
      <c r="Q81" s="15">
        <v>243678</v>
      </c>
      <c r="R81" s="15">
        <v>243682</v>
      </c>
    </row>
    <row r="82" spans="7:18" ht="20.25" customHeight="1">
      <c r="G82" s="4" t="s">
        <v>141</v>
      </c>
      <c r="H82" s="3">
        <v>500</v>
      </c>
      <c r="I82" s="14" t="s">
        <v>138</v>
      </c>
      <c r="J82" s="4" t="s">
        <v>140</v>
      </c>
      <c r="K82" s="4" t="s">
        <v>139</v>
      </c>
      <c r="L82" s="3">
        <v>500</v>
      </c>
      <c r="M82" s="3">
        <v>500</v>
      </c>
      <c r="N82" s="4" t="s">
        <v>178</v>
      </c>
      <c r="O82" s="17" t="s">
        <v>220</v>
      </c>
      <c r="P82" s="4" t="s">
        <v>144</v>
      </c>
      <c r="Q82" s="15">
        <v>243678</v>
      </c>
      <c r="R82" s="15">
        <v>243682</v>
      </c>
    </row>
    <row r="83" spans="7:18" ht="20.25" customHeight="1">
      <c r="G83" s="4" t="s">
        <v>141</v>
      </c>
      <c r="H83" s="3">
        <v>800</v>
      </c>
      <c r="I83" s="14" t="s">
        <v>138</v>
      </c>
      <c r="J83" s="4" t="s">
        <v>140</v>
      </c>
      <c r="K83" s="4" t="s">
        <v>139</v>
      </c>
      <c r="L83" s="3">
        <v>800</v>
      </c>
      <c r="M83" s="3">
        <v>800</v>
      </c>
      <c r="N83" s="4" t="s">
        <v>174</v>
      </c>
      <c r="O83" s="17" t="s">
        <v>218</v>
      </c>
      <c r="P83" s="4" t="s">
        <v>144</v>
      </c>
      <c r="Q83" s="15">
        <v>243703</v>
      </c>
      <c r="R83" s="15">
        <v>243706</v>
      </c>
    </row>
    <row r="84" spans="7:18" ht="20.25" customHeight="1">
      <c r="G84" s="4" t="s">
        <v>141</v>
      </c>
      <c r="H84" s="3">
        <v>46000</v>
      </c>
      <c r="I84" s="14" t="s">
        <v>138</v>
      </c>
      <c r="J84" s="4" t="s">
        <v>140</v>
      </c>
      <c r="K84" s="4" t="s">
        <v>139</v>
      </c>
      <c r="L84" s="3">
        <v>46000</v>
      </c>
      <c r="M84" s="3">
        <v>46000</v>
      </c>
      <c r="N84" s="4" t="s">
        <v>182</v>
      </c>
      <c r="O84" s="17" t="s">
        <v>227</v>
      </c>
      <c r="P84" s="4">
        <v>67049130366</v>
      </c>
      <c r="Q84" s="15">
        <v>243706</v>
      </c>
      <c r="R84" s="15">
        <v>243713</v>
      </c>
    </row>
    <row r="85" spans="7:18" ht="20.25" customHeight="1">
      <c r="H85" s="8"/>
      <c r="I85" s="7"/>
    </row>
    <row r="86" spans="7:18" ht="20.25" customHeight="1">
      <c r="H86" s="8"/>
      <c r="I86" s="7"/>
    </row>
    <row r="87" spans="7:18" ht="20.25" customHeight="1">
      <c r="H87" s="8"/>
      <c r="I87" s="7"/>
    </row>
    <row r="88" spans="7:18" ht="20.25" customHeight="1">
      <c r="H88" s="8"/>
      <c r="I88" s="7"/>
    </row>
    <row r="89" spans="7:18" ht="20.25" customHeight="1">
      <c r="H89" s="8"/>
      <c r="I89" s="7"/>
    </row>
    <row r="90" spans="7:18" ht="20.25" customHeight="1">
      <c r="H90" s="9"/>
      <c r="I90" s="7"/>
    </row>
    <row r="91" spans="7:18" ht="20.25" customHeight="1">
      <c r="H91" s="9"/>
      <c r="I91" s="7"/>
    </row>
    <row r="92" spans="7:18" ht="20.25" customHeight="1">
      <c r="H92" s="8"/>
      <c r="I92" s="7"/>
    </row>
    <row r="93" spans="7:18" ht="20.25" customHeight="1">
      <c r="H93" s="8"/>
      <c r="I93" s="7"/>
    </row>
    <row r="94" spans="7:18" ht="20.25" customHeight="1">
      <c r="H94" s="8"/>
      <c r="I94" s="7"/>
    </row>
    <row r="95" spans="7:18" ht="20.25" customHeight="1">
      <c r="H95" s="8"/>
      <c r="I95" s="7"/>
    </row>
    <row r="96" spans="7:18" ht="20.25" customHeight="1">
      <c r="H96" s="5"/>
      <c r="I96" s="7"/>
    </row>
    <row r="97" spans="8:9" ht="20.25" customHeight="1">
      <c r="H97" s="5"/>
      <c r="I97" s="7"/>
    </row>
    <row r="98" spans="8:9" ht="20.25" customHeight="1">
      <c r="H98" s="5"/>
      <c r="I98" s="7"/>
    </row>
    <row r="99" spans="8:9" ht="20.25" customHeight="1">
      <c r="H99" s="5"/>
      <c r="I99" s="7"/>
    </row>
    <row r="100" spans="8:9" ht="20.25" customHeight="1">
      <c r="H100" s="5"/>
      <c r="I100" s="7"/>
    </row>
    <row r="101" spans="8:9" ht="15" customHeight="1">
      <c r="H101" s="5"/>
      <c r="I101" s="7"/>
    </row>
    <row r="102" spans="8:9" ht="15" customHeight="1">
      <c r="H102" s="5"/>
      <c r="I102" s="7"/>
    </row>
    <row r="103" spans="8:9" ht="15" customHeight="1">
      <c r="H103" s="5"/>
      <c r="I103" s="7"/>
    </row>
    <row r="104" spans="8:9" ht="15" customHeight="1">
      <c r="H104" s="5"/>
      <c r="I104" s="7"/>
    </row>
    <row r="105" spans="8:9" ht="15" customHeight="1">
      <c r="H105" s="5"/>
      <c r="I105" s="7"/>
    </row>
    <row r="106" spans="8:9" ht="15" customHeight="1">
      <c r="H106" s="5"/>
      <c r="I106" s="7"/>
    </row>
    <row r="107" spans="8:9" ht="15" customHeight="1">
      <c r="H107" s="5"/>
      <c r="I107" s="7"/>
    </row>
    <row r="108" spans="8:9" ht="15" customHeight="1">
      <c r="H108" s="5"/>
      <c r="I108" s="7"/>
    </row>
    <row r="113" s="4" customFormat="1" ht="15" customHeight="1"/>
    <row r="114" s="4" customFormat="1" ht="15" customHeight="1"/>
    <row r="115" s="4" customFormat="1" ht="15" customHeight="1"/>
    <row r="116" s="4" customFormat="1" ht="15" customHeight="1"/>
    <row r="117" s="4" customFormat="1" ht="15" customHeight="1"/>
    <row r="118" s="4" customFormat="1" ht="15" customHeight="1"/>
    <row r="119" s="4" customFormat="1" ht="15" customHeight="1"/>
    <row r="120" s="4" customFormat="1" ht="15" customHeight="1"/>
    <row r="121" s="4" customFormat="1" ht="15" customHeight="1"/>
    <row r="122" s="4" customFormat="1" ht="15" customHeight="1"/>
    <row r="123" s="4" customFormat="1" ht="15" customHeight="1"/>
    <row r="124" s="4" customFormat="1" ht="15" customHeight="1"/>
    <row r="125" s="4" customFormat="1" ht="15" customHeight="1"/>
    <row r="126" s="4" customFormat="1" ht="15" customHeight="1"/>
    <row r="127" s="4" customFormat="1" ht="15" customHeight="1"/>
    <row r="128" s="4" customFormat="1" ht="15" customHeight="1"/>
    <row r="129" s="4" customFormat="1" ht="15" customHeight="1"/>
    <row r="130" s="4" customFormat="1" ht="15" customHeight="1"/>
    <row r="131" s="4" customFormat="1" ht="15" customHeight="1"/>
    <row r="132" s="4" customFormat="1" ht="15" customHeight="1"/>
    <row r="133" s="4" customFormat="1" ht="15" customHeight="1"/>
    <row r="134" s="4" customFormat="1" ht="15" customHeight="1"/>
    <row r="135" s="4" customFormat="1" ht="15" customHeight="1"/>
    <row r="136" s="4" customFormat="1" ht="15" customHeight="1"/>
    <row r="137" s="4" customFormat="1" ht="15" customHeight="1"/>
    <row r="138" s="4" customFormat="1" ht="15" customHeight="1"/>
    <row r="139" s="4" customFormat="1" ht="15" customHeight="1"/>
    <row r="140" s="4" customFormat="1" ht="15" customHeight="1"/>
    <row r="141" s="4" customFormat="1" ht="15" customHeight="1"/>
    <row r="142" s="4" customFormat="1" ht="15" customHeight="1"/>
    <row r="143" s="4" customFormat="1" ht="15" customHeight="1"/>
    <row r="144" s="4" customFormat="1" ht="15" customHeight="1"/>
    <row r="145" s="4" customFormat="1" ht="15" customHeight="1"/>
    <row r="146" s="4" customFormat="1" ht="15" customHeight="1"/>
    <row r="147" s="4" customFormat="1" ht="15" customHeight="1"/>
    <row r="148" s="4" customFormat="1" ht="15" customHeight="1"/>
    <row r="149" s="4" customFormat="1" ht="15" customHeight="1"/>
    <row r="150" s="4" customFormat="1" ht="15" customHeight="1"/>
    <row r="151" s="4" customFormat="1" ht="15" customHeight="1"/>
    <row r="152" s="4" customFormat="1" ht="15" customHeight="1"/>
    <row r="153" s="4" customFormat="1" ht="15" customHeight="1"/>
    <row r="154" s="4" customFormat="1" ht="15" customHeight="1"/>
    <row r="155" s="4" customFormat="1" ht="15" customHeight="1"/>
    <row r="156" s="4" customFormat="1" ht="15" customHeight="1"/>
    <row r="157" s="4" customFormat="1" ht="15" customHeight="1"/>
    <row r="158" s="4" customFormat="1" ht="15" customHeight="1"/>
    <row r="159" s="4" customFormat="1" ht="15" customHeight="1"/>
    <row r="160" s="4" customFormat="1" ht="15" customHeight="1"/>
    <row r="161" s="4" customFormat="1" ht="15" customHeight="1"/>
    <row r="162" s="4" customFormat="1" ht="15" customHeight="1"/>
    <row r="163" s="4" customFormat="1" ht="15" customHeight="1"/>
    <row r="164" s="4" customFormat="1" ht="15" customHeight="1"/>
    <row r="165" s="4" customFormat="1" ht="15" customHeight="1"/>
    <row r="166" s="4" customFormat="1" ht="15" customHeight="1"/>
    <row r="167" s="4" customFormat="1" ht="15" customHeight="1"/>
    <row r="168" s="4" customFormat="1" ht="15" customHeight="1"/>
    <row r="169" s="4" customFormat="1" ht="15" customHeight="1"/>
    <row r="170" s="4" customFormat="1" ht="15" customHeight="1"/>
    <row r="171" s="4" customFormat="1" ht="15" customHeight="1"/>
    <row r="172" s="4" customFormat="1" ht="15" customHeight="1"/>
    <row r="173" s="4" customFormat="1" ht="15" customHeight="1"/>
    <row r="174" s="4" customFormat="1" ht="15" customHeight="1"/>
    <row r="175" s="4" customFormat="1" ht="15" customHeight="1"/>
    <row r="176" s="4" customFormat="1" ht="15" customHeight="1"/>
    <row r="177" s="4" customFormat="1" ht="15" customHeight="1"/>
    <row r="178" s="4" customFormat="1" ht="15" customHeight="1"/>
    <row r="179" s="4" customFormat="1" ht="15" customHeight="1"/>
    <row r="180" s="4" customFormat="1" ht="15" customHeight="1"/>
    <row r="181" s="4" customFormat="1" ht="15" customHeight="1"/>
    <row r="182" s="4" customFormat="1" ht="15" customHeight="1"/>
    <row r="183" s="4" customFormat="1" ht="15" customHeight="1"/>
    <row r="184" s="4" customFormat="1" ht="15" customHeight="1"/>
    <row r="185" s="4" customFormat="1" ht="15" customHeight="1"/>
    <row r="186" s="4" customFormat="1" ht="15" customHeight="1"/>
    <row r="187" s="4" customFormat="1" ht="15" customHeight="1"/>
    <row r="188" s="4" customFormat="1" ht="15" customHeight="1"/>
    <row r="189" s="4" customFormat="1" ht="15" customHeight="1"/>
    <row r="190" s="4" customFormat="1" ht="15" customHeight="1"/>
    <row r="191" s="4" customFormat="1" ht="15" customHeight="1"/>
    <row r="192" s="4" customFormat="1" ht="15" customHeight="1"/>
    <row r="193" s="4" customFormat="1" ht="15" customHeight="1"/>
    <row r="194" s="4" customFormat="1" ht="15" customHeight="1"/>
    <row r="195" s="4" customFormat="1" ht="15" customHeight="1"/>
    <row r="196" s="4" customFormat="1" ht="15" customHeight="1"/>
    <row r="197" s="4" customFormat="1" ht="15" customHeight="1"/>
    <row r="198" s="4" customFormat="1" ht="15" customHeight="1"/>
    <row r="199" s="4" customFormat="1" ht="15" customHeight="1"/>
    <row r="200" s="4" customFormat="1" ht="15" customHeight="1"/>
    <row r="201" s="4" customFormat="1" ht="15" customHeight="1"/>
    <row r="202" s="4" customFormat="1" ht="15" customHeight="1"/>
    <row r="203" s="4" customFormat="1" ht="15" customHeight="1"/>
    <row r="204" s="4" customFormat="1" ht="15" customHeight="1"/>
    <row r="205" s="4" customFormat="1" ht="15" customHeight="1"/>
    <row r="206" s="4" customFormat="1" ht="15" customHeight="1"/>
    <row r="207" s="4" customFormat="1" ht="15" customHeight="1"/>
    <row r="208" s="4" customFormat="1" ht="15" customHeight="1"/>
    <row r="209" s="4" customFormat="1" ht="15" customHeight="1"/>
    <row r="210" s="4" customFormat="1" ht="15" customHeight="1"/>
    <row r="211" s="4" customFormat="1" ht="15" customHeight="1"/>
    <row r="212" s="4" customFormat="1" ht="15" customHeight="1"/>
    <row r="213" s="4" customFormat="1" ht="15" customHeight="1"/>
    <row r="214" s="4" customFormat="1" ht="15" customHeight="1"/>
    <row r="215" s="4" customFormat="1" ht="15" customHeight="1"/>
    <row r="216" s="4" customFormat="1" ht="15" customHeight="1"/>
    <row r="217" s="4" customFormat="1" ht="15" customHeight="1"/>
    <row r="218" s="4" customFormat="1" ht="15" customHeight="1"/>
    <row r="219" s="4" customFormat="1" ht="15" customHeight="1"/>
    <row r="220" s="4" customFormat="1" ht="15" customHeight="1"/>
    <row r="221" s="4" customFormat="1" ht="15" customHeight="1"/>
    <row r="222" s="4" customFormat="1" ht="15" customHeight="1"/>
    <row r="223" s="4" customFormat="1" ht="15" customHeight="1"/>
    <row r="224" s="4" customFormat="1" ht="15" customHeight="1"/>
    <row r="225" s="4" customFormat="1" ht="15" customHeight="1"/>
    <row r="226" s="4" customFormat="1" ht="15" customHeight="1"/>
    <row r="227" s="4" customFormat="1" ht="15" customHeight="1"/>
    <row r="228" s="4" customFormat="1" ht="15" customHeight="1"/>
    <row r="229" s="4" customFormat="1" ht="15" customHeight="1"/>
    <row r="230" s="4" customFormat="1" ht="15" customHeight="1"/>
    <row r="231" s="4" customFormat="1" ht="15" customHeight="1"/>
    <row r="232" s="4" customFormat="1" ht="15" customHeight="1"/>
    <row r="233" s="4" customFormat="1" ht="15" customHeight="1"/>
    <row r="234" s="4" customFormat="1" ht="15" customHeight="1"/>
    <row r="235" s="4" customFormat="1" ht="15" customHeight="1"/>
    <row r="236" s="4" customFormat="1" ht="15" customHeight="1"/>
    <row r="237" s="4" customFormat="1" ht="15" customHeight="1"/>
    <row r="238" s="4" customFormat="1" ht="15" customHeight="1"/>
    <row r="239" s="4" customFormat="1" ht="15" customHeight="1"/>
    <row r="240" s="4" customFormat="1" ht="15" customHeight="1"/>
    <row r="241" s="4" customFormat="1" ht="15" customHeight="1"/>
    <row r="242" s="4" customFormat="1" ht="15" customHeight="1"/>
    <row r="243" s="4" customFormat="1" ht="15" customHeight="1"/>
  </sheetData>
  <phoneticPr fontId="7" type="noConversion"/>
  <dataValidations count="3">
    <dataValidation type="list" allowBlank="1" showInputMessage="1" showErrorMessage="1" prompt=" - " sqref="I2" xr:uid="{00000000-0002-0000-0000-000000000000}">
      <formula1>"พ.ร.บ. งบประมาณรายจ่าย,อื่น ๆ"</formula1>
    </dataValidation>
    <dataValidation type="list" allowBlank="1" showInputMessage="1" showErrorMessage="1" prompt=" - " sqref="J2:J84" xr:uid="{00000000-0002-0000-0000-000001000000}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2:K84" xr:uid="{00000000-0002-0000-0000-000002000000}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00"/>
  <sheetViews>
    <sheetView workbookViewId="0"/>
  </sheetViews>
  <sheetFormatPr defaultColWidth="14.375" defaultRowHeight="15" customHeight="1"/>
  <cols>
    <col min="1" max="11" width="8" customWidth="1"/>
  </cols>
  <sheetData>
    <row r="1" spans="1:3" ht="22.5" customHeight="1">
      <c r="A1" s="1" t="s">
        <v>18</v>
      </c>
      <c r="B1" s="1" t="s">
        <v>19</v>
      </c>
      <c r="C1" s="1" t="s">
        <v>20</v>
      </c>
    </row>
    <row r="2" spans="1:3" ht="22.5" customHeight="1">
      <c r="A2" s="1" t="s">
        <v>21</v>
      </c>
      <c r="B2" s="1" t="s">
        <v>22</v>
      </c>
      <c r="C2" s="1" t="s">
        <v>23</v>
      </c>
    </row>
    <row r="3" spans="1:3" ht="22.5" customHeight="1">
      <c r="A3" s="1" t="s">
        <v>24</v>
      </c>
      <c r="B3" s="1" t="s">
        <v>5</v>
      </c>
      <c r="C3" s="1" t="s">
        <v>25</v>
      </c>
    </row>
    <row r="4" spans="1:3" ht="22.5" customHeight="1">
      <c r="A4" s="1" t="s">
        <v>26</v>
      </c>
      <c r="B4" s="1" t="s">
        <v>27</v>
      </c>
      <c r="C4" s="1" t="s">
        <v>28</v>
      </c>
    </row>
    <row r="5" spans="1:3" ht="22.5" customHeight="1">
      <c r="A5" s="1" t="s">
        <v>29</v>
      </c>
      <c r="B5" s="1" t="s">
        <v>30</v>
      </c>
      <c r="C5" s="1" t="s">
        <v>31</v>
      </c>
    </row>
    <row r="6" spans="1:3" ht="22.5" customHeight="1">
      <c r="A6" s="1" t="s">
        <v>32</v>
      </c>
      <c r="B6" s="1" t="s">
        <v>33</v>
      </c>
      <c r="C6" s="1" t="s">
        <v>34</v>
      </c>
    </row>
    <row r="7" spans="1:3" ht="22.5" customHeight="1">
      <c r="A7" s="1" t="s">
        <v>35</v>
      </c>
      <c r="B7" s="1" t="s">
        <v>36</v>
      </c>
      <c r="C7" s="1" t="s">
        <v>37</v>
      </c>
    </row>
    <row r="8" spans="1:3" ht="22.5" customHeight="1">
      <c r="A8" s="1" t="s">
        <v>38</v>
      </c>
      <c r="B8" s="1" t="s">
        <v>39</v>
      </c>
      <c r="C8" s="1" t="s">
        <v>40</v>
      </c>
    </row>
    <row r="9" spans="1:3" ht="22.5" customHeight="1">
      <c r="A9" s="1" t="s">
        <v>41</v>
      </c>
      <c r="B9" s="1" t="s">
        <v>42</v>
      </c>
      <c r="C9" s="1" t="s">
        <v>43</v>
      </c>
    </row>
    <row r="10" spans="1:3" ht="22.5" customHeight="1">
      <c r="A10" s="1" t="s">
        <v>44</v>
      </c>
      <c r="B10" s="1" t="s">
        <v>45</v>
      </c>
      <c r="C10" s="1" t="s">
        <v>46</v>
      </c>
    </row>
    <row r="11" spans="1:3" ht="22.5" customHeight="1">
      <c r="A11" s="1" t="s">
        <v>47</v>
      </c>
      <c r="B11" s="1" t="s">
        <v>48</v>
      </c>
      <c r="C11" s="1" t="s">
        <v>49</v>
      </c>
    </row>
    <row r="12" spans="1:3" ht="22.5" customHeight="1">
      <c r="A12" s="1" t="s">
        <v>50</v>
      </c>
      <c r="B12" s="1" t="s">
        <v>51</v>
      </c>
      <c r="C12" s="1" t="s">
        <v>52</v>
      </c>
    </row>
    <row r="13" spans="1:3" ht="22.5" customHeight="1">
      <c r="A13" s="1" t="s">
        <v>53</v>
      </c>
      <c r="B13" s="1" t="s">
        <v>54</v>
      </c>
      <c r="C13" s="1" t="s">
        <v>55</v>
      </c>
    </row>
    <row r="14" spans="1:3" ht="22.5" customHeight="1">
      <c r="A14" s="1" t="s">
        <v>56</v>
      </c>
      <c r="B14" s="1" t="s">
        <v>57</v>
      </c>
      <c r="C14" s="1" t="s">
        <v>58</v>
      </c>
    </row>
    <row r="15" spans="1:3" ht="22.5" customHeight="1">
      <c r="A15" s="1" t="s">
        <v>59</v>
      </c>
      <c r="B15" s="1" t="s">
        <v>60</v>
      </c>
      <c r="C15" s="1" t="s">
        <v>61</v>
      </c>
    </row>
    <row r="16" spans="1:3" ht="22.5" customHeight="1">
      <c r="A16" s="1" t="s">
        <v>62</v>
      </c>
      <c r="B16" s="1" t="s">
        <v>63</v>
      </c>
      <c r="C16" s="1" t="s">
        <v>64</v>
      </c>
    </row>
    <row r="17" spans="1:3" ht="22.5" customHeight="1">
      <c r="A17" s="1" t="s">
        <v>65</v>
      </c>
      <c r="B17" s="1" t="s">
        <v>66</v>
      </c>
      <c r="C17" s="1" t="s">
        <v>67</v>
      </c>
    </row>
    <row r="18" spans="1:3" ht="22.5" customHeight="1">
      <c r="A18" s="1" t="s">
        <v>68</v>
      </c>
      <c r="C18" s="1" t="s">
        <v>69</v>
      </c>
    </row>
    <row r="19" spans="1:3" ht="22.5" customHeight="1">
      <c r="A19" s="1" t="s">
        <v>70</v>
      </c>
      <c r="C19" s="1" t="s">
        <v>71</v>
      </c>
    </row>
    <row r="20" spans="1:3" ht="22.5" customHeight="1">
      <c r="A20" s="1" t="s">
        <v>72</v>
      </c>
      <c r="C20" s="1" t="s">
        <v>73</v>
      </c>
    </row>
    <row r="21" spans="1:3" ht="22.5" customHeight="1">
      <c r="A21" s="1" t="s">
        <v>74</v>
      </c>
      <c r="C21" s="1" t="s">
        <v>75</v>
      </c>
    </row>
    <row r="22" spans="1:3" ht="22.5" customHeight="1">
      <c r="C22" s="1" t="s">
        <v>76</v>
      </c>
    </row>
    <row r="23" spans="1:3" ht="22.5" customHeight="1">
      <c r="C23" s="1" t="s">
        <v>77</v>
      </c>
    </row>
    <row r="24" spans="1:3" ht="22.5" customHeight="1">
      <c r="C24" s="1" t="s">
        <v>78</v>
      </c>
    </row>
    <row r="25" spans="1:3" ht="22.5" customHeight="1">
      <c r="C25" s="1" t="s">
        <v>79</v>
      </c>
    </row>
    <row r="26" spans="1:3" ht="22.5" customHeight="1">
      <c r="C26" s="1" t="s">
        <v>80</v>
      </c>
    </row>
    <row r="27" spans="1:3" ht="22.5" customHeight="1">
      <c r="C27" s="1" t="s">
        <v>81</v>
      </c>
    </row>
    <row r="28" spans="1:3" ht="22.5" customHeight="1">
      <c r="C28" s="1" t="s">
        <v>82</v>
      </c>
    </row>
    <row r="29" spans="1:3" ht="22.5" customHeight="1">
      <c r="C29" s="1" t="s">
        <v>83</v>
      </c>
    </row>
    <row r="30" spans="1:3" ht="22.5" customHeight="1">
      <c r="C30" s="1" t="s">
        <v>84</v>
      </c>
    </row>
    <row r="31" spans="1:3" ht="22.5" customHeight="1">
      <c r="C31" s="1" t="s">
        <v>85</v>
      </c>
    </row>
    <row r="32" spans="1:3" ht="22.5" customHeight="1">
      <c r="C32" s="1" t="s">
        <v>86</v>
      </c>
    </row>
    <row r="33" spans="3:3" ht="22.5" customHeight="1">
      <c r="C33" s="1" t="s">
        <v>87</v>
      </c>
    </row>
    <row r="34" spans="3:3" ht="22.5" customHeight="1">
      <c r="C34" s="1" t="s">
        <v>88</v>
      </c>
    </row>
    <row r="35" spans="3:3" ht="22.5" customHeight="1">
      <c r="C35" s="1" t="s">
        <v>89</v>
      </c>
    </row>
    <row r="36" spans="3:3" ht="22.5" customHeight="1">
      <c r="C36" s="1" t="s">
        <v>90</v>
      </c>
    </row>
    <row r="37" spans="3:3" ht="22.5" customHeight="1">
      <c r="C37" s="1" t="s">
        <v>91</v>
      </c>
    </row>
    <row r="38" spans="3:3" ht="22.5" customHeight="1">
      <c r="C38" s="1" t="s">
        <v>92</v>
      </c>
    </row>
    <row r="39" spans="3:3" ht="22.5" customHeight="1">
      <c r="C39" s="1" t="s">
        <v>93</v>
      </c>
    </row>
    <row r="40" spans="3:3" ht="22.5" customHeight="1">
      <c r="C40" s="1" t="s">
        <v>94</v>
      </c>
    </row>
    <row r="41" spans="3:3" ht="22.5" customHeight="1">
      <c r="C41" s="1" t="s">
        <v>95</v>
      </c>
    </row>
    <row r="42" spans="3:3" ht="22.5" customHeight="1">
      <c r="C42" s="1" t="s">
        <v>96</v>
      </c>
    </row>
    <row r="43" spans="3:3" ht="22.5" customHeight="1">
      <c r="C43" s="1" t="s">
        <v>97</v>
      </c>
    </row>
    <row r="44" spans="3:3" ht="22.5" customHeight="1">
      <c r="C44" s="1" t="s">
        <v>98</v>
      </c>
    </row>
    <row r="45" spans="3:3" ht="22.5" customHeight="1">
      <c r="C45" s="1" t="s">
        <v>99</v>
      </c>
    </row>
    <row r="46" spans="3:3" ht="22.5" customHeight="1">
      <c r="C46" s="1" t="s">
        <v>100</v>
      </c>
    </row>
    <row r="47" spans="3:3" ht="22.5" customHeight="1">
      <c r="C47" s="1" t="s">
        <v>101</v>
      </c>
    </row>
    <row r="48" spans="3:3" ht="22.5" customHeight="1">
      <c r="C48" s="1" t="s">
        <v>102</v>
      </c>
    </row>
    <row r="49" spans="3:3" ht="22.5" customHeight="1">
      <c r="C49" s="1" t="s">
        <v>103</v>
      </c>
    </row>
    <row r="50" spans="3:3" ht="22.5" customHeight="1">
      <c r="C50" s="1" t="s">
        <v>104</v>
      </c>
    </row>
    <row r="51" spans="3:3" ht="22.5" customHeight="1">
      <c r="C51" s="1" t="s">
        <v>105</v>
      </c>
    </row>
    <row r="52" spans="3:3" ht="22.5" customHeight="1">
      <c r="C52" s="1" t="s">
        <v>106</v>
      </c>
    </row>
    <row r="53" spans="3:3" ht="22.5" customHeight="1">
      <c r="C53" s="1" t="s">
        <v>107</v>
      </c>
    </row>
    <row r="54" spans="3:3" ht="22.5" customHeight="1">
      <c r="C54" s="1" t="s">
        <v>108</v>
      </c>
    </row>
    <row r="55" spans="3:3" ht="22.5" customHeight="1">
      <c r="C55" s="1" t="s">
        <v>109</v>
      </c>
    </row>
    <row r="56" spans="3:3" ht="22.5" customHeight="1">
      <c r="C56" s="1" t="s">
        <v>110</v>
      </c>
    </row>
    <row r="57" spans="3:3" ht="22.5" customHeight="1">
      <c r="C57" s="1" t="s">
        <v>111</v>
      </c>
    </row>
    <row r="58" spans="3:3" ht="22.5" customHeight="1">
      <c r="C58" s="1" t="s">
        <v>112</v>
      </c>
    </row>
    <row r="59" spans="3:3" ht="22.5" customHeight="1">
      <c r="C59" s="1" t="s">
        <v>113</v>
      </c>
    </row>
    <row r="60" spans="3:3" ht="22.5" customHeight="1">
      <c r="C60" s="1" t="s">
        <v>114</v>
      </c>
    </row>
    <row r="61" spans="3:3" ht="22.5" customHeight="1">
      <c r="C61" s="1" t="s">
        <v>115</v>
      </c>
    </row>
    <row r="62" spans="3:3" ht="22.5" customHeight="1">
      <c r="C62" s="1" t="s">
        <v>116</v>
      </c>
    </row>
    <row r="63" spans="3:3" ht="22.5" customHeight="1">
      <c r="C63" s="1" t="s">
        <v>117</v>
      </c>
    </row>
    <row r="64" spans="3:3" ht="22.5" customHeight="1">
      <c r="C64" s="1" t="s">
        <v>118</v>
      </c>
    </row>
    <row r="65" spans="3:3" ht="22.5" customHeight="1">
      <c r="C65" s="1" t="s">
        <v>119</v>
      </c>
    </row>
    <row r="66" spans="3:3" ht="22.5" customHeight="1">
      <c r="C66" s="1" t="s">
        <v>120</v>
      </c>
    </row>
    <row r="67" spans="3:3" ht="22.5" customHeight="1">
      <c r="C67" s="1" t="s">
        <v>121</v>
      </c>
    </row>
    <row r="68" spans="3:3" ht="22.5" customHeight="1">
      <c r="C68" s="1" t="s">
        <v>122</v>
      </c>
    </row>
    <row r="69" spans="3:3" ht="22.5" customHeight="1">
      <c r="C69" s="1" t="s">
        <v>123</v>
      </c>
    </row>
    <row r="70" spans="3:3" ht="22.5" customHeight="1">
      <c r="C70" s="1" t="s">
        <v>124</v>
      </c>
    </row>
    <row r="71" spans="3:3" ht="22.5" customHeight="1">
      <c r="C71" s="1" t="s">
        <v>125</v>
      </c>
    </row>
    <row r="72" spans="3:3" ht="22.5" customHeight="1">
      <c r="C72" s="1" t="s">
        <v>126</v>
      </c>
    </row>
    <row r="73" spans="3:3" ht="22.5" customHeight="1">
      <c r="C73" s="1" t="s">
        <v>127</v>
      </c>
    </row>
    <row r="74" spans="3:3" ht="22.5" customHeight="1">
      <c r="C74" s="1" t="s">
        <v>128</v>
      </c>
    </row>
    <row r="75" spans="3:3" ht="22.5" customHeight="1">
      <c r="C75" s="1" t="s">
        <v>129</v>
      </c>
    </row>
    <row r="76" spans="3:3" ht="22.5" customHeight="1">
      <c r="C76" s="1" t="s">
        <v>130</v>
      </c>
    </row>
    <row r="77" spans="3:3" ht="22.5" customHeight="1">
      <c r="C77" s="1" t="s">
        <v>131</v>
      </c>
    </row>
    <row r="78" spans="3:3" ht="22.5" customHeight="1">
      <c r="C78" s="1" t="s">
        <v>132</v>
      </c>
    </row>
    <row r="79" spans="3:3" ht="13.5" customHeight="1"/>
    <row r="80" spans="3:3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ITA-o16</vt:lpstr>
      <vt:lpstr>Sheet2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ธีระวัฒน์ ประกิ่ง</cp:lastModifiedBy>
  <dcterms:created xsi:type="dcterms:W3CDTF">2023-09-21T14:37:46Z</dcterms:created>
  <dcterms:modified xsi:type="dcterms:W3CDTF">2024-07-23T08:32:12Z</dcterms:modified>
</cp:coreProperties>
</file>