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oddr\Downloads\"/>
    </mc:Choice>
  </mc:AlternateContent>
  <xr:revisionPtr revIDLastSave="0" documentId="13_ncr:1_{059C0494-B445-4222-A519-0AD715CDB8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definedNames>
    <definedName name="_xlnm.Print_Area" localSheetId="1">'ITA-o9'!$A$1:$P$11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<sst xmlns="http://schemas.openxmlformats.org/spreadsheetml/2006/main" count="74" uniqueCount="56">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</sst>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4" fontId="9" fillId="0" borderId="0" xfId="0" applyNumberFormat="1" applyFont="1" applyAlignment="1"/>
    <xf numFmtId="49" fontId="9" fillId="0" borderId="0" xfId="0" applyNumberFormat="1" applyFont="1" applyAlignme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4" dataDxfId="2" totalsRowDxfId="3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0">
      <calculatedColumnFormula>Table_1[[#This Row],[ราคากลาง (บาท)]]</calculatedColumnFormula>
    </tableColumn>
    <tableColumn id="10" xr3:uid="{00000000-0010-0000-0000-00000A000000}" name="แหล่งที่มาของงบประมาณ " dataDxfId="10"/>
    <tableColumn id="11" xr3:uid="{00000000-0010-0000-0000-00000B000000}" name="สถานะการจัดซื้อจัดจ้าง" dataDxfId="9"/>
    <tableColumn id="12" xr3:uid="{00000000-0010-0000-0000-00000C000000}" name="วิธีการจัดซื้อจัดจ้าง" dataDxfId="8"/>
    <tableColumn id="13" xr3:uid="{00000000-0010-0000-0000-00000D000000}" name="ราคากลาง (บาท)" dataDxfId="1">
      <calculatedColumnFormula>Table_1[[#This Row],[ราคาที่ตกลงซื้อหรือจ้าง (บาท)]]</calculatedColumnFormula>
    </tableColumn>
    <tableColumn id="14" xr3:uid="{00000000-0010-0000-0000-00000E000000}" name="ราคาที่ตกลงซื้อหรือจ้าง (บาท)" dataDxfId="7"/>
    <tableColumn id="15" xr3:uid="{00000000-0010-0000-0000-00000F000000}" name="รายชื่อผู้ประกอบการที่ได้รับการคัดเลือก" dataDxfId="6"/>
    <tableColumn id="16" xr3:uid="{00000000-0010-0000-0000-000010000000}" name="เลขที่โครงการในระบบ e-GP" dataDxfId="5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7773437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view="pageBreakPreview" zoomScale="60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14.44140625" defaultRowHeight="15" customHeight="1"/>
  <cols>
    <col min="1" max="1" width="4.5546875" style="20" bestFit="1" customWidth="1"/>
    <col min="2" max="2" width="19.77734375" style="20" bestFit="1" customWidth="1"/>
    <col min="3" max="16" width="5.44140625" style="20" customWidth="1"/>
    <col min="17" max="26" width="9" style="20" customWidth="1"/>
    <col min="27" max="16384" width="14.44140625" style="20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4" customHeight="1">
      <c r="A2" s="19">
        <v>1</v>
      </c>
      <c r="B2" s="21" t="s">
        <v>55</v>
      </c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3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4" customHeight="1">
      <c r="A3" s="19">
        <v>2</v>
      </c>
      <c r="B3" s="21"/>
      <c r="C3" s="21"/>
      <c r="D3" s="21"/>
      <c r="E3" s="21"/>
      <c r="F3" s="21"/>
      <c r="G3" s="21"/>
      <c r="H3" s="21"/>
      <c r="I3" s="22"/>
      <c r="J3" s="21"/>
      <c r="K3" s="21"/>
      <c r="L3" s="21"/>
      <c r="M3" s="21"/>
      <c r="N3" s="21"/>
      <c r="O3" s="21"/>
      <c r="P3" s="23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24" customHeight="1">
      <c r="A4" s="19">
        <v>3</v>
      </c>
      <c r="B4" s="21"/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24" customHeight="1">
      <c r="A5" s="19">
        <v>4</v>
      </c>
      <c r="B5" s="21"/>
      <c r="C5" s="21"/>
      <c r="D5" s="21"/>
      <c r="E5" s="21"/>
      <c r="F5" s="21"/>
      <c r="G5" s="21"/>
      <c r="H5" s="21"/>
      <c r="I5" s="22"/>
      <c r="J5" s="21"/>
      <c r="K5" s="21"/>
      <c r="L5" s="21"/>
      <c r="M5" s="21"/>
      <c r="N5" s="21"/>
      <c r="O5" s="21"/>
      <c r="P5" s="23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24" customHeight="1">
      <c r="A6" s="19">
        <v>5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>
      <c r="A7" s="19">
        <v>6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" customHeight="1">
      <c r="A8" s="19">
        <v>7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" customHeight="1">
      <c r="A9" s="19">
        <v>8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" customHeight="1">
      <c r="A10" s="19">
        <v>9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" customHeight="1">
      <c r="A11" s="19">
        <v>10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" customHeight="1">
      <c r="A12" s="19">
        <v>11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" customHeight="1">
      <c r="A13" s="19">
        <v>12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" customHeight="1">
      <c r="A14" s="19">
        <v>13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" customHeight="1">
      <c r="A15" s="19">
        <v>14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" customHeight="1">
      <c r="A16" s="19">
        <v>15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4" customHeight="1">
      <c r="A17" s="19">
        <v>16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" customHeight="1">
      <c r="A18" s="19">
        <v>17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4" customHeight="1">
      <c r="A19" s="19">
        <v>18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" customHeight="1">
      <c r="A20" s="19">
        <v>19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4" customHeight="1">
      <c r="A21" s="19">
        <v>20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9">
        <v>21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4" customHeight="1">
      <c r="A23" s="19">
        <v>22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4" customHeight="1">
      <c r="A24" s="19">
        <v>23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4" customHeight="1">
      <c r="A25" s="19">
        <v>24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4" customHeight="1">
      <c r="A26" s="19">
        <v>25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4" customHeight="1">
      <c r="A27" s="19">
        <v>26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4" customHeight="1">
      <c r="A28" s="19">
        <v>27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4" customHeight="1">
      <c r="A29" s="19">
        <v>28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4" customHeight="1">
      <c r="A30" s="19">
        <v>29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4" customHeight="1">
      <c r="A31" s="19">
        <v>30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4" customHeight="1">
      <c r="A32" s="19">
        <v>31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4" customHeight="1">
      <c r="A33" s="19">
        <v>32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4" customHeight="1">
      <c r="A34" s="19">
        <v>33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4" customHeight="1">
      <c r="A35" s="19">
        <v>34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4" customHeight="1">
      <c r="A36" s="19">
        <v>35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4" customHeight="1">
      <c r="A37" s="19">
        <v>36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4" customHeight="1">
      <c r="A38" s="19">
        <v>37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4" customHeight="1">
      <c r="A39" s="19">
        <v>38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4" customHeight="1">
      <c r="A40" s="19">
        <v>39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4" customHeight="1">
      <c r="A41" s="19">
        <v>40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4" customHeight="1">
      <c r="A42" s="19">
        <v>41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4" customHeight="1">
      <c r="A43" s="19">
        <v>42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4" customHeight="1">
      <c r="A44" s="19">
        <v>43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4" customHeight="1">
      <c r="A45" s="19">
        <v>44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4" customHeight="1">
      <c r="A46" s="19">
        <v>45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4" customHeight="1">
      <c r="A47" s="19">
        <v>46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4" customHeight="1">
      <c r="A48" s="19">
        <v>47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4" customHeight="1">
      <c r="A49" s="19">
        <v>48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4" customHeight="1">
      <c r="A50" s="19">
        <v>49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4" customHeight="1">
      <c r="A51" s="19">
        <v>50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4" customHeight="1">
      <c r="A52" s="19">
        <v>51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4" customHeight="1">
      <c r="A53" s="19">
        <v>52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4" customHeight="1">
      <c r="A54" s="19">
        <v>53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4" customHeight="1">
      <c r="A55" s="19">
        <v>54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4" customHeight="1">
      <c r="A56" s="19">
        <v>55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4" customHeight="1">
      <c r="A57" s="19">
        <v>56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4" customHeight="1">
      <c r="A58" s="19">
        <v>57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" customHeight="1">
      <c r="A59" s="19">
        <v>58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4" customHeight="1">
      <c r="A60" s="19">
        <v>59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4" customHeight="1">
      <c r="A61" s="19">
        <v>60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4" customHeight="1">
      <c r="A62" s="19">
        <v>61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4" customHeight="1">
      <c r="A63" s="19">
        <v>62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4" customHeight="1">
      <c r="A64" s="19">
        <v>63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4" customHeight="1">
      <c r="A65" s="19">
        <v>64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4" customHeight="1">
      <c r="A66" s="19">
        <v>65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4" customHeight="1">
      <c r="A67" s="19">
        <v>66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4" customHeight="1">
      <c r="A68" s="19">
        <v>67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4" customHeight="1">
      <c r="A69" s="19">
        <v>68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4" customHeight="1">
      <c r="A70" s="19">
        <v>69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4" customHeight="1">
      <c r="A71" s="19">
        <v>70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4" customHeight="1">
      <c r="A72" s="19">
        <v>71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4" customHeight="1">
      <c r="A73" s="19">
        <v>72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4" customHeight="1">
      <c r="A74" s="19">
        <v>73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4" customHeight="1">
      <c r="A75" s="19">
        <v>74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4" customHeight="1">
      <c r="A76" s="19">
        <v>75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4" customHeight="1">
      <c r="A77" s="19">
        <v>76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19">
        <v>77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4" customHeight="1">
      <c r="A79" s="19">
        <v>78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4" customHeight="1">
      <c r="A80" s="19">
        <v>79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4" customHeight="1">
      <c r="A81" s="19">
        <v>80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4" customHeight="1">
      <c r="A82" s="19">
        <v>81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4" customHeight="1">
      <c r="A83" s="19">
        <v>82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4" customHeight="1">
      <c r="A84" s="19">
        <v>83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4" customHeight="1">
      <c r="A85" s="19">
        <v>84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4" customHeight="1">
      <c r="A86" s="19">
        <v>85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4" customHeight="1">
      <c r="A87" s="19">
        <v>86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4" customHeight="1">
      <c r="A88" s="19">
        <v>87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4" customHeight="1">
      <c r="A89" s="19">
        <v>88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4" customHeight="1">
      <c r="A90" s="19">
        <v>89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4" customHeight="1">
      <c r="A91" s="19">
        <v>90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4" customHeight="1">
      <c r="A92" s="19">
        <v>91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4" customHeight="1">
      <c r="A93" s="19">
        <v>92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4" customHeight="1">
      <c r="A94" s="19">
        <v>93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4" customHeight="1">
      <c r="A95" s="19">
        <v>94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4" customHeight="1">
      <c r="A96" s="19">
        <v>95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4" customHeight="1">
      <c r="A97" s="19">
        <v>96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4" customHeight="1">
      <c r="A98" s="19">
        <v>97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4" customHeight="1">
      <c r="A99" s="19">
        <v>98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4" customHeight="1">
      <c r="A100" s="19">
        <v>99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4" customHeight="1">
      <c r="A101" s="19">
        <v>100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4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4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4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4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4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4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4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4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4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4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4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4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4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4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4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4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4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4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4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4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4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4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4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4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4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4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4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4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4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4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4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4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4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4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4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4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4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4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4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4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4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4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4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4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4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4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4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4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4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4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4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4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4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4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4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4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4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4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4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4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4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4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4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4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4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4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4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4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4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4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4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4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4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4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4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4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4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4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4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4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4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4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4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4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4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4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4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4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4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4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4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4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4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4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4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4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4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4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4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4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4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4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4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4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4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4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4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4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4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4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4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4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4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4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4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4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4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4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4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4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4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4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4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4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4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4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4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4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4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4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4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4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4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4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4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4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4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4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4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4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4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4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4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4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4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4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4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4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4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4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4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4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4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4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4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4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4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4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4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4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4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4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4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4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4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4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4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4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4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4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4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4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4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4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4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4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4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4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4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4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4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4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4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4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4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4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4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4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4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4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4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4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4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4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4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4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4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4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4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4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4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4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4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4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4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4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4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4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4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4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4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4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4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4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4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4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4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4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4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4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4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4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4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4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4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4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4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4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4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4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4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4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4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4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4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4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4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4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4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4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4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4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4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4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4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4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4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4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4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4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4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4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4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4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4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4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4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4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4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4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4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4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4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4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4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4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4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4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4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4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4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4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4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4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4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4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4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4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4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4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4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4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4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4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4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4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4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4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4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4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4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4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4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4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4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4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4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4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4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4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4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4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4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4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4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4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4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4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4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4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4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4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4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4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4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4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4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4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4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4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4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4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4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4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4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4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4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4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4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4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4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4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4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4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4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4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4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4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4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4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4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4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4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4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4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4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4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4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4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4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4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4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4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4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4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4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4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4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4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4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4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4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4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4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4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4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4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4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4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4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4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4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4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4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4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4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4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4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4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4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4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4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4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4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4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4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4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4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4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4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4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4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4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4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4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4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4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4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4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4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4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4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4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4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4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4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4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4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4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4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4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4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4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4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4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4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4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4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4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4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4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4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4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4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4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4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4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4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4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4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4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4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4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4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4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4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4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4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4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4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4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4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4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4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4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4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4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4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4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4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4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4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4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4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4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4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4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4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4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4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4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4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4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4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4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4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4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4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4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4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4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4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4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4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4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4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4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4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4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4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4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4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4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4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4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4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4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4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4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4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4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4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4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4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4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4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4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4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4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4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4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4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4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4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4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4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4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4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4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4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4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4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4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4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4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4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4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4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4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4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4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4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4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4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4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4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4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4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4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4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4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4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4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4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4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4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4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4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4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4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4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4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4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4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4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4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4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4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4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4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4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4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4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4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4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4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4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4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4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4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4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4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4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4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4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4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4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4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4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4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4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4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4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4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4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4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4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4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4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4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4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4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4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4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4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4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4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4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4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4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4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4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4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4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4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4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4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4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4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4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4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4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4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4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4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4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4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4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4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4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4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4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4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4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4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4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4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4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4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4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4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4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4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4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4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4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4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4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4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4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4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4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4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4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4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4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4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4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4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4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4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4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4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4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4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4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4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4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4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4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4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4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4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4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4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4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4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4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4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4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4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4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4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4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4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4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4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4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4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4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4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4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4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4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4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4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4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4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4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4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4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4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4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4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4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4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4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4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4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4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4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4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4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4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4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4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4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4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4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4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4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4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4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4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4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4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4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4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4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4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4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4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4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4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4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4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4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4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4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4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4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4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4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4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4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4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4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4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4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4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4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4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4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4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4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4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4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4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4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4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4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4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4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4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4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4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4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4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4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4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4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4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4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4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4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4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4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4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4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4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4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4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4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4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4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4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4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4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4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4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4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4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4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4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4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4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4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4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4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4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4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4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4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4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4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4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4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4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4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4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4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4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4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4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4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4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4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4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4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4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4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4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4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4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4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4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4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4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4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4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4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4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4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4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4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4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4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4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4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4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4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4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4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4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4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4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4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4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4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4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4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4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4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4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4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4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4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4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4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4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4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4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4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4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4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4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4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4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4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4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4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4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4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4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4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4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4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4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4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4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4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4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4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4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4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4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4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4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4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4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4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4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4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4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4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4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4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4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4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4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4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4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4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4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4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4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4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4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4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4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4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4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4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4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4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4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4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4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4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paperSize="9" scale="8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ITA-o9</vt:lpstr>
      <vt:lpstr>'ITA-o9'!Print_Area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พรรณภา สารบรรณ</cp:lastModifiedBy>
  <cp:lastPrinted>2025-07-13T03:18:15Z</cp:lastPrinted>
  <dcterms:created xsi:type="dcterms:W3CDTF">2024-09-18T07:07:00Z</dcterms:created>
  <dcterms:modified xsi:type="dcterms:W3CDTF">2025-07-13T03:18:23Z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