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ANA IT\Desktop\ITA68\"/>
    </mc:Choice>
  </mc:AlternateContent>
  <xr:revisionPtr revIDLastSave="0" documentId="13_ncr:1_{0BB37CC9-1B5E-42D4-8930-44B020BA04D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<sst xmlns="http://schemas.openxmlformats.org/spreadsheetml/2006/main" count="2229" uniqueCount="345">
  <si>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</si>
  <si>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</si>
  <si>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</si>
  <si>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</si>
  <si>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</si>
  <si>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</si>
  <si>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</si>
  <si>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</si>
  <si>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</si>
  <si>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</si>
  <si>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</si>
  <si>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</si>
  <si>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</si>
  <si>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</si>
  <si>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</si>
  <si>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</si>
  <si>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</si>
  <si>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</si>
  <si>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</si>
  <si>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</si>
  <si>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</si>
  <si>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</si>
  <si>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</si>
  <si>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</si>
  <si>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</si>
  <si>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</si>
  <si>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</si>
  <si>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</si>
  <si>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</si>
  <si>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</si>
  <si>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</si>
  <si>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</si>
  <si>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</si>
  <si>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</si>
  <si>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</si>
  <si>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</si>
  <si>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</si>
  <si>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</si>
  <si>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</si>
  <si>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</si>
  <si>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</si>
  <si>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</si>
  <si>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</si>
  <si>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</si>
  <si>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</si>
  <si>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</si>
  <si>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</si>
  <si>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</si>
  <si>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</si>
  <si>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</si>
  <si>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</si>
  <si>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</si>
  <si>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</si>
  <si>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</si>
  <si>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</si>
  <si>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โรงเรียนหนองยองพิทยาคม รัชมังคลาภิเษก</t>
  </si>
  <si>
    <t>ปากคาด</t>
  </si>
  <si>
    <t>บึงกาฬ</t>
  </si>
  <si>
    <t>กระทรวงศึกษาธิการ</t>
  </si>
  <si>
    <t>สพฐ.</t>
  </si>
  <si>
    <t>จ้างเหมาซ่อมรถตัดหญ้า</t>
  </si>
  <si>
    <t>สิ้นสุดระยะสัญญา</t>
  </si>
  <si>
    <t>วิธีเฉพาะเจาะจง</t>
  </si>
  <si>
    <t>นายพนมพร ชัยชนะ</t>
  </si>
  <si>
    <t>ไม่ได้ลงระบบe-gpไม่เกิน5,000บาท</t>
  </si>
  <si>
    <t>ซื้อวัสดุอุปกรณ์ซ่อมแซมบ้านพักครู</t>
  </si>
  <si>
    <t>เงินอุดหนุน</t>
  </si>
  <si>
    <t>บริษัท อนงค์วัสดุ (2558) จำกัด</t>
  </si>
  <si>
    <t>66109345516</t>
  </si>
  <si>
    <t>ร้านศักดิ์พาณิชย์</t>
  </si>
  <si>
    <t>ซื้ออาหารว่างเพื่อใช้ในการประชุมผู้ปกครอง 2/2566</t>
  </si>
  <si>
    <t>หจก.ดนตรีซินฮง</t>
  </si>
  <si>
    <t>66119444506</t>
  </si>
  <si>
    <t>ซื้อเครื่องดนตรีทรัมเปท</t>
  </si>
  <si>
    <t>ซื้อวัสดุอุปกรณ์ทำความสะอาด</t>
  </si>
  <si>
    <t>ร้านช่างใหญ่</t>
  </si>
  <si>
    <t>ซื้อธงชาติ</t>
  </si>
  <si>
    <t>ร้านเพื่อนเขียน</t>
  </si>
  <si>
    <t>ซื้อวัสดุอุปกรณ์เตรียมงานกีฬาสี</t>
  </si>
  <si>
    <t>66119100826</t>
  </si>
  <si>
    <t>ซื้อวัสดุอุปกรณ์จัดการแข่งขันกีฬาภายใน</t>
  </si>
  <si>
    <t>ซื้อวัสดุอุปกรณ์จัดการเรียนการสอนพฤกษศาสตร์</t>
  </si>
  <si>
    <t>จ้างเหมาซ่อมแซมระบบประปาโรงเรียน</t>
  </si>
  <si>
    <t>นายมานะ  ปิตตาโน</t>
  </si>
  <si>
    <t>ซื้อถ้วยรางวัลงานกีฬาภายใน</t>
  </si>
  <si>
    <t>จ้างเหมาปรับปรุงซ่อมแซมไฟฟ้าอาคาร 1</t>
  </si>
  <si>
    <t>นายสมปอง  พินทา</t>
  </si>
  <si>
    <t>ซื้อวัสดุอุปกรณ์สำนักงานผู้อำนวยการ</t>
  </si>
  <si>
    <t>66119309338</t>
  </si>
  <si>
    <t>จ้างเหมาปรับปรุงซ่อมแซมบ้านพักครูชายและหญิง</t>
  </si>
  <si>
    <t>นายหม่อน  มาคล้าย</t>
  </si>
  <si>
    <t>66119225853</t>
  </si>
  <si>
    <t>นางแหวน  ทองนอก</t>
  </si>
  <si>
    <t>66109356547</t>
  </si>
  <si>
    <t>จ้างเหมาทำความสะอาด เดือน ต.ค. 2566</t>
  </si>
  <si>
    <t>จ้างเหมาซ่อมคีย์บอร์ด</t>
  </si>
  <si>
    <t>ร้านสนองวิทยุ</t>
  </si>
  <si>
    <t>จ้างเหมาทำอาหารและเครื่องดื่มสอบธรรมะศึกษา</t>
  </si>
  <si>
    <t>นางณัชปภา  แดงเจริญ</t>
  </si>
  <si>
    <t>66129080644</t>
  </si>
  <si>
    <t>จ้างเหมาทำอาหารงานกีฬาภายใน</t>
  </si>
  <si>
    <t>จ้างเหมาทำความสะอาด เดือน พ.ย. 2566</t>
  </si>
  <si>
    <t>66119517332</t>
  </si>
  <si>
    <t>ซื้อวัสดุอุปกรณ์ซ่อมแซมระบบน้ำปะปา</t>
  </si>
  <si>
    <t>ซื้อวัสดุอุปกรณ์แข่งขันศิลปหัตถกรรมนักเรียน</t>
  </si>
  <si>
    <t>ซื้อวัสดุอุปกรณ์สำนักงานฝ่ายบริหารวิชาการ</t>
  </si>
  <si>
    <t>ร้านอักษร พีเค</t>
  </si>
  <si>
    <t>66119235191</t>
  </si>
  <si>
    <t>ซื้อเครื่องดนตรี(ไม้กลองใหญ่ หูฉาบเดินแถว)</t>
  </si>
  <si>
    <t>ซื้อน้ำมันเติมเครื่องตัดหญ้า</t>
  </si>
  <si>
    <t>นางสาวนงนุช  พิมพ์พันธ์</t>
  </si>
  <si>
    <t>ซื้อเครื่องดนตรี(กลอง ทรัมบูลิน ฉิ่ง ฉาบลงหิน)</t>
  </si>
  <si>
    <t>66129106696</t>
  </si>
  <si>
    <t>ซื้อวัสดุอุปกรณ์ซ่อมแซมอาคารเรียน</t>
  </si>
  <si>
    <t>ซื้อวัสดุอุปกรณ์สำนักงานฝ่ายบริหารทั่วไป</t>
  </si>
  <si>
    <t>66129248552</t>
  </si>
  <si>
    <t>ซื้อวัสดุอุปกรณ์โครงการสืบสานวัฒนธรรมประเพณี</t>
  </si>
  <si>
    <t>66129418935</t>
  </si>
  <si>
    <t>ซื้อวัสดุอุปกรณ์สอบกลางภาค 2/2566</t>
  </si>
  <si>
    <t>66129406771</t>
  </si>
  <si>
    <t>ซื้อวัสดุอุปกรณ์ฝึกซ้อมและแข่งขันศิลปหัตถกรรม</t>
  </si>
  <si>
    <t>66129418115</t>
  </si>
  <si>
    <t>ซื้อชุดนักเรียนสำหรับนักเรียนยากจน</t>
  </si>
  <si>
    <t>ร้านดาราอาภรณ์</t>
  </si>
  <si>
    <t>66129082007</t>
  </si>
  <si>
    <t>จ้างเหมาทำความสะอาด เดือน ธ.ค. 2566</t>
  </si>
  <si>
    <t>66129431972</t>
  </si>
  <si>
    <t>ซื้อวัสดุอุปกรณ์จัดกิจกรรมวันคริสมาสต์</t>
  </si>
  <si>
    <t>ซื้อวัสดุอุปกรณ์จัดการเรียนการสอนทักษะอาชีพ</t>
  </si>
  <si>
    <t>ซื้อวัสดุอุปกรณ์กิจกรรมยุวเกษตร</t>
  </si>
  <si>
    <t>66129490109</t>
  </si>
  <si>
    <t>จ้างเหมาซ่อมเครื่องโรเนียว</t>
  </si>
  <si>
    <t>บริษัท ริโซ่ (ประเทศไทย) จำกัด</t>
  </si>
  <si>
    <t>66129433467</t>
  </si>
  <si>
    <t>ซื้ออุปกรณ์กีฬาวู้ดบอล</t>
  </si>
  <si>
    <t>นางบุญยงค์  ก้อนศรี</t>
  </si>
  <si>
    <t>หจก.อักษรศึกษา พี.เอส.</t>
  </si>
  <si>
    <t>ซื้อธงประจำกองลูกเสือ</t>
  </si>
  <si>
    <t>ร้านพรอินทร์เครื่องหมาย</t>
  </si>
  <si>
    <t>ซื้อวัสดุอุปกรณ์กิจกรรมครอสเวิส (Crossword)</t>
  </si>
  <si>
    <t>ร้าน Super chess</t>
  </si>
  <si>
    <t>ซื้อยาและวัสดุอุปกรณ์งานอนามัย</t>
  </si>
  <si>
    <t>ร้านวิลาวัลย์เภสัช</t>
  </si>
  <si>
    <t>ซื้อวัสดุอุปกรณ์ซ่อมแซมระบบเสียงในโรงเรียน</t>
  </si>
  <si>
    <t>ซื้อวัสดุอุปกรณ์ซ่อมแซมอาคารสถานที่</t>
  </si>
  <si>
    <t>67019346792</t>
  </si>
  <si>
    <t>จ้างเหมาดูดสิ่งปฏิกูล</t>
  </si>
  <si>
    <t>นางดาวนภา  พรมชาติ</t>
  </si>
  <si>
    <t>จ้างเหมารถพานักเรียนไปทัศนศึกษา</t>
  </si>
  <si>
    <t>นางสาวสุรัตน์  ทองนอก</t>
  </si>
  <si>
    <t>67019408462</t>
  </si>
  <si>
    <t>ซื้อหนังสือเรียนคณิตศาสตร์ ม.3</t>
  </si>
  <si>
    <t>เงินกิจกรรมพัฒนาผู้เรียน</t>
  </si>
  <si>
    <t>บ. พี.เอ็ม.กรุ๊ป บึงกาฬ จำกัด</t>
  </si>
  <si>
    <t>จ้างเหมาซ่อมแซมห้องน้ำรองผู้อำนวยการ</t>
  </si>
  <si>
    <t>นายทองสุข  พรมกัลป์</t>
  </si>
  <si>
    <t>จ้างเหมาติดตั้งมิเตอร์ไฟฟ้าและเดินสายไฟ</t>
  </si>
  <si>
    <t>จ้างเหมาทำความสะอาด เดือน ม.ค. 2567</t>
  </si>
  <si>
    <t>67019536561</t>
  </si>
  <si>
    <t>จ้างเหมาทำป้ายไวนิลกีฬาสี</t>
  </si>
  <si>
    <t>นายพรนารายณ์  นาสมผล</t>
  </si>
  <si>
    <t>ซื้อวัสดุอุปกรณ์กิจกรรมกีฬาปาริชาติเกมส์</t>
  </si>
  <si>
    <t>ซื้อโหลแก้ว</t>
  </si>
  <si>
    <t>ร้านนกพลาสติก</t>
  </si>
  <si>
    <t>จ้างเหมาทำตรายางหมึกในตัว</t>
  </si>
  <si>
    <t>ร้านนะโม โฆษณา 2567</t>
  </si>
  <si>
    <t>จ้างเหมาทำป้ายลูกเสือ</t>
  </si>
  <si>
    <t>จ้างเหมาซ่อมกล้องวงจรปิด</t>
  </si>
  <si>
    <t>ร้านอิเล็กทรอนิกส์คอม 2020</t>
  </si>
  <si>
    <t>จ้างเหมาทำป้ายโครงงานคณิตศาสตร์</t>
  </si>
  <si>
    <t>จ้างเหมาทำอาหารโครงการอบรมดูแลสุขภาพฯ</t>
  </si>
  <si>
    <t>นางคำตัน สุขสาลี</t>
  </si>
  <si>
    <t>67019361925</t>
  </si>
  <si>
    <t>จ้างเหมาทำป้ายไวนิลโครงการอบรมดูแลสุขภาพฯ</t>
  </si>
  <si>
    <t>ซื้ออุปกรณ์จัดงานลูกเสือ</t>
  </si>
  <si>
    <t>จ้างเหมาซ่อมเครื่องตัดหญ้า</t>
  </si>
  <si>
    <t>จ้างเหมาเช่าเครื่องเสียงงานลูกเสือ</t>
  </si>
  <si>
    <t>นางสาวกรรณิการ์  ผดาวัลย์</t>
  </si>
  <si>
    <t>จ้างเหมาทำอาหารสอบ ONET ม.3</t>
  </si>
  <si>
    <t>นางจันเฮียง ภูกองแก้ว</t>
  </si>
  <si>
    <t>จ้างเหมาทำป้ายไวนิลโรงเรียน</t>
  </si>
  <si>
    <t>67029243036</t>
  </si>
  <si>
    <t>ซื้อวัสดุอุปกรณ์จัดกิจกรรม Open house</t>
  </si>
  <si>
    <t>67029469870</t>
  </si>
  <si>
    <t>จ้างเหมาทำอาหาร กิจกรรม Open house</t>
  </si>
  <si>
    <t>67029467996</t>
  </si>
  <si>
    <t>ซื้ออุปกรณ์จัดงานปาริชาติเกมส์</t>
  </si>
  <si>
    <t>ซื้อวัสดุอุปกรณ์จัดงานลูกเสือ</t>
  </si>
  <si>
    <t>จ้างเหมาซ่อมเครื่องพิมพ์</t>
  </si>
  <si>
    <t>จ้างเหมาทำอาหารงานลูกเสือ</t>
  </si>
  <si>
    <t>67029470705</t>
  </si>
  <si>
    <t>ซื้อวัสดุอุปกรณ์งาน Open house</t>
  </si>
  <si>
    <t>67039222046</t>
  </si>
  <si>
    <t>ซื้อชั้นวางของ</t>
  </si>
  <si>
    <t>ร้านศรีแก่นนคร</t>
  </si>
  <si>
    <t>จ้างเหมาทำความสะอาด เดือน ก.พ. 2567</t>
  </si>
  <si>
    <t>ซื้อวัสดุอุปกรณ์ กิจกรรม Open house</t>
  </si>
  <si>
    <t>ซื้อวัสดุอุปกรณ์เข้าค่ายลูกเสือ-เนตรนารี</t>
  </si>
  <si>
    <t>67029469085</t>
  </si>
  <si>
    <t>ซื้อคอมพิวเตอร์</t>
  </si>
  <si>
    <t>หจก.แอดไวซ์ โซ่พิสัย</t>
  </si>
  <si>
    <t>67029059985</t>
  </si>
  <si>
    <t>ซื้อวัสดุอุปกรณ์จัดกิจกรรมปัจฉิมนิเทศ ปีกศ.2566</t>
  </si>
  <si>
    <t>ซื้อสายไฟ</t>
  </si>
  <si>
    <t>ร้านโชคชัยเจริญรุ่งเรืองกิจ</t>
  </si>
  <si>
    <t>ร้านกวีชัย</t>
  </si>
  <si>
    <t>ซื้อสัญญาณเตือนภัย</t>
  </si>
  <si>
    <t>บริษัท เจแอลโฮม จำกัด</t>
  </si>
  <si>
    <t>จ้างเหมาทำความสะอาด เดือน มี.ค. 2567</t>
  </si>
  <si>
    <t>67029468594</t>
  </si>
  <si>
    <t>67039526772</t>
  </si>
  <si>
    <t>จ้างเหมารถตู้ประชุมสัมมนาวิชาการกลุ่มรัชมังฯ</t>
  </si>
  <si>
    <t>นายสุวันนา  ฤทธิ์คำ</t>
  </si>
  <si>
    <t>67039248970</t>
  </si>
  <si>
    <t>จ้างเหมาทำของที่ระลึก กลุ่มรัชมังฯ</t>
  </si>
  <si>
    <t>นางบุญเพ็ง  พรมกัลป์</t>
  </si>
  <si>
    <t>จ้างเหมาถ่ายเอกสาร ปพ.1 นร. ม.3 และ ม.6</t>
  </si>
  <si>
    <t>ซื้อชุดสังฆทานวันมาฆบูชา</t>
  </si>
  <si>
    <t>ซื้อวัสดุอุปกรณ์กิจกรรมพฤกษศาสตร์</t>
  </si>
  <si>
    <t>ซื้อวัสดุอุปกรณ์ กิจกรรมสานฝัน ปันสุข</t>
  </si>
  <si>
    <t>จ้างเหมาทำประตูหน้าโรงเรียน</t>
  </si>
  <si>
    <t>นายอุดร  บุญใส</t>
  </si>
  <si>
    <t>67049148992</t>
  </si>
  <si>
    <t>ซื้อเสื้อที่ระลึกเพื่อการกุศล</t>
  </si>
  <si>
    <t>หจก.พีพี สปอร์ต เสื้อกีฬาขอนแก่น</t>
  </si>
  <si>
    <t>67039603956</t>
  </si>
  <si>
    <t>จ้างเหมาทำความสะอาด เดือน เม.ย. 2567</t>
  </si>
  <si>
    <t>67049339864</t>
  </si>
  <si>
    <t>ซื้อชุดไมโครโฟนไร้สาย</t>
  </si>
  <si>
    <t>จ้างเหมาติดตั้งเราเตอร์ Wireless</t>
  </si>
  <si>
    <t>ซื้อเครื่องพิมพ์</t>
  </si>
  <si>
    <t>ซื้อเครื่องดนตรี (สไลด์ทรอมโบน และ คลาริเนท)</t>
  </si>
  <si>
    <t>67069061552</t>
  </si>
  <si>
    <t>จ้างเหมาติดตั้งตัวรับสัญญาณไวไฟคอมพิวเตอร์</t>
  </si>
  <si>
    <t>จ้างเหมาปรับปรุงซ่อมแซมกระเบื้องหลังคา อาคาร 2</t>
  </si>
  <si>
    <t>นายไวภพ  ดำรงชัยพัฒน์</t>
  </si>
  <si>
    <t>67069471825</t>
  </si>
  <si>
    <t>ซื้อน้ำยาทำความสะอาด</t>
  </si>
  <si>
    <t>บริษัท เจนเทรดดิ้ง</t>
  </si>
  <si>
    <t>67069099302</t>
  </si>
  <si>
    <t>ซื้อแก๊สหุงต้ม</t>
  </si>
  <si>
    <t>จ้างเหมาซ่อมล้อรถเข็นตัดหญ้า</t>
  </si>
  <si>
    <t>จ้างเหมาซ่อมอะแดปเตอร์กล้องวงจรปิด</t>
  </si>
  <si>
    <t>นายสุพรรณ  อักษรพันธ์</t>
  </si>
  <si>
    <t>ซื้อถาดและเสื่อน้ำมันกลุ่มสาระฯ การงานอาชีพ</t>
  </si>
  <si>
    <t>ซื้อน็อตยึดเสาธง</t>
  </si>
  <si>
    <t>นายจำเริญ  ชัยชนะ</t>
  </si>
  <si>
    <t>ซื้อจานและชาม กลุ่มสาระฯ การงานอาชีพ</t>
  </si>
  <si>
    <t>ซื้อวัสดุอุปกรณ์พัฒนาแหล่งเรียนรู้ห้องคหกรรม</t>
  </si>
  <si>
    <t>ซื้อกระเป๋าผ้าตราโรงเรียนงานแนะแนว</t>
  </si>
  <si>
    <t>จ้างเหมาทำป้ายผู้อำนวยการ</t>
  </si>
  <si>
    <t>นายณัสชากร อุบลลา</t>
  </si>
  <si>
    <t>นายนิกร นารักษ์</t>
  </si>
  <si>
    <t>ซื้อวัสดุอุปกรณ์พัฒนาระบบดูแลช่วยเหลือนักเรียน</t>
  </si>
  <si>
    <t>จ้างเหมาทำความสะอาด เดือน พ.ค. 2567</t>
  </si>
  <si>
    <t>67059617932</t>
  </si>
  <si>
    <t>ซื้อชุดสังฆทาน</t>
  </si>
  <si>
    <t>ซื้อธงชาติ ธง วปร.</t>
  </si>
  <si>
    <t>ซื้อวัสดุอุปกรณ์ซ่อมเครื่องตัดหญ้า</t>
  </si>
  <si>
    <t>ซื้อวัสดุอุปกรณ์กิจกรรมวันต่อต้านยาเสพติด</t>
  </si>
  <si>
    <t>ซื้ออุปกรณ์เข้าค่ายปรับเปลี่ยนพฤติกรรม</t>
  </si>
  <si>
    <t>ซื้อพรมปูพื้นสีแดงและพุ่มโฟมสีทอง</t>
  </si>
  <si>
    <t>นายมงคล  ปริยะ</t>
  </si>
  <si>
    <t>ซื้อวัสดุอุปกรณ์สำนักงานฝ่ายวิชาการ</t>
  </si>
  <si>
    <t>67069405891</t>
  </si>
  <si>
    <t>จ้างเหมาซ่อมลำโพงช่วยสอน กลุ่มสาระฯ วิทย์ฯ</t>
  </si>
  <si>
    <t>ซื้อวัสดุอุปกรณ์สำนักงานฝ่ายงบประมาณ</t>
  </si>
  <si>
    <t>จ้างเหมาทำความสะอาด เดือน มิ.ย. 2567</t>
  </si>
  <si>
    <t>67069621718</t>
  </si>
  <si>
    <t>ซื้อวัสดุอุปกรณ์สำนักงาน (สำนักงานผู้อำนวยการ)</t>
  </si>
  <si>
    <t>67069625409</t>
  </si>
  <si>
    <t>ซื้อวัสดุอุปกรณ์สำนักงาน (ฝ่ายบริหารทั่วไป)</t>
  </si>
  <si>
    <t>67069625657</t>
  </si>
  <si>
    <t>ซื้อไม้กวาดและสายHDMI</t>
  </si>
  <si>
    <t>จ้างเหมาถ่ายเอกสารและเข้าเล่มแผนปฏิบัติการ</t>
  </si>
  <si>
    <t>ซื้อ Projector (ห้องปฏิบัติการคณิตศาสตร์)</t>
  </si>
  <si>
    <t>67089581847</t>
  </si>
  <si>
    <t>ซื้อพัดลม กลุ่มสาระฯ สังคม</t>
  </si>
  <si>
    <t>ร้านศรีแก่นนครการไฟฟ้า</t>
  </si>
  <si>
    <t>67079026768</t>
  </si>
  <si>
    <t>ซื้อเครื่องปรับอากาศ</t>
  </si>
  <si>
    <t>67089453823</t>
  </si>
  <si>
    <t>ซื้อวัสดุอุปกรณ์วาดภาพกลุ่มสาระฯ วิทย์</t>
  </si>
  <si>
    <t>ซื้อวัสดุอุปกรณ์วันภาษาไทย</t>
  </si>
  <si>
    <t>ซื้อวัสดุอุปกรณ์งานโรงเรียนส่งเสริมสุขภาพ</t>
  </si>
  <si>
    <t>ซื้อวัสดุอุปกรณ์จัดงานวันเฉลิมพระชนมพรรษา ร.10</t>
  </si>
  <si>
    <t>67089185782</t>
  </si>
  <si>
    <t>ซื้อพรมปูพื้น</t>
  </si>
  <si>
    <t>นางพีระญาณ์  บุญโยธิน</t>
  </si>
  <si>
    <t>ซื้ออาหารว่างและเครื่องดื่ม</t>
  </si>
  <si>
    <t>ซื้อวัสดุอุปกรณ์ยุวเกษตร</t>
  </si>
  <si>
    <t>จ้างเหมาซ่อมโทรทัศน์ห้องคณิตศาสตร์</t>
  </si>
  <si>
    <t>ซื้อกระดาษไขและหมึกพิมพ์สำเนาสีดำ</t>
  </si>
  <si>
    <t>67079313757</t>
  </si>
  <si>
    <t>ซื้อกระดาษ A4 สอบกลางภาค</t>
  </si>
  <si>
    <t>ซื้อถ่าน AA</t>
  </si>
  <si>
    <t>67079026913</t>
  </si>
  <si>
    <t>จ้างเหมาทำความสะอาด เดือน ก.ค. 2567</t>
  </si>
  <si>
    <t>67079630972</t>
  </si>
  <si>
    <t>จ้างเหมาปรับปรุงซ่อมแซมกระเบื้องหลังคา อาคาร 3</t>
  </si>
  <si>
    <t>นายสว่างจิตร สิทธิจันทร์</t>
  </si>
  <si>
    <t>67089434393</t>
  </si>
  <si>
    <t>ซื้อสาย HDMI</t>
  </si>
  <si>
    <t>ซื้อวัสดุอุปกรณ์สำนักงาน (ฝ่ายวิชาการ)</t>
  </si>
  <si>
    <t>ซื้อถุงมือกันร้อนและเสื่อน้ำมัน</t>
  </si>
  <si>
    <t>จ้างเหมาทำป้ายพระบรมฉายาลักษณ์</t>
  </si>
  <si>
    <t>ซื้ออุปกรณ์จัดขนมอาหารว่างวันแม่แห่งชาติ</t>
  </si>
  <si>
    <t>ซื้ออุปกรณ์วันวิทยาศาสตร์</t>
  </si>
  <si>
    <t>ซื้อชุดเทียนเข้าพรรษา</t>
  </si>
  <si>
    <t>ซื้อวัสดุอุปกรณ์สำนักงาน (ฝ่ายงบประมาณ)</t>
  </si>
  <si>
    <t>ซื้ออุปกรณ์งานส่งเสริมสุขภาพ</t>
  </si>
  <si>
    <t>จ้างเหมาทำป้ายฝ่ายบริหารทั่วไป</t>
  </si>
  <si>
    <t>ซื้ออุปกรณ์วันแม่แห่งชาติ</t>
  </si>
  <si>
    <t>ซื้ออุปกรณ์งานวันวิทยาศาสตร์</t>
  </si>
  <si>
    <t>ซื้ออุปกรณ์ชุมนุมยุวเกษตรกร</t>
  </si>
  <si>
    <t>ซื้ออุปกรณ์งานอนามัยโรงเรียน</t>
  </si>
  <si>
    <t>ซื้อวัสดุอุปกรณ์กลุ่มสาระฯภาษาต่างประเทศ</t>
  </si>
  <si>
    <t>ซื้ออุปกรณ์ชุมนุมผักไฮโดรโปรนิกส์</t>
  </si>
  <si>
    <t>ซื้ออุปกรณ์งานสวนพฤกษศาสตร์</t>
  </si>
  <si>
    <t>ซื้อวัสดุอุปกรณ์ชุมนุมยุวเกษตร</t>
  </si>
  <si>
    <t>จ้างเหมาทำความสะอาด เดือน ส.ค. 2567</t>
  </si>
  <si>
    <t>67089620168</t>
  </si>
  <si>
    <t>จ้างเหมารถนำนร.ม.6 สอบวัดแววครู ม.ราชภัฎสกลฯ</t>
  </si>
  <si>
    <t>นายสุชาติ  แซ่เขา</t>
  </si>
  <si>
    <t>จ้างเหมาซ่อมลำโพงช่วยสอน ห้องฟิสิกส์</t>
  </si>
  <si>
    <t>ซื้อถุงดำใส่ขยะ</t>
  </si>
  <si>
    <t>ซื้อวัสดุอุปกรณ์ปรับปรุงซ่อมแซมอาคารสถานที่</t>
  </si>
  <si>
    <t>67099132961</t>
  </si>
  <si>
    <t>67099633132</t>
  </si>
  <si>
    <t>จ้างเหมาซ่อมโปรเจคเตอร์ กลุ่มสาระฯ การงานฯ</t>
  </si>
  <si>
    <t>จ้างเหมารถรับ-ส่งนักเรียน บ้านศรีสุข-หนองแวงใน</t>
  </si>
  <si>
    <t>นางจันทร์ธิมา  ปานจันทร์</t>
  </si>
  <si>
    <t>67099350576</t>
  </si>
  <si>
    <t>จ้างเหมารถนำคณะครูศึกษาดูงานเศรษฐกิจพอเพียง</t>
  </si>
  <si>
    <t>นายนภัทร  โจงจาบ</t>
  </si>
  <si>
    <t>67099555663</t>
  </si>
  <si>
    <t>จ้างเหมาทำความสะอาด เดือน ก.ย. 2567</t>
  </si>
  <si>
    <t>67109038087</t>
  </si>
  <si>
    <t>ซื้อวัสดุอุปกรณ์ในการสอบปลายภาค 1/67</t>
  </si>
  <si>
    <t>67099660829</t>
  </si>
  <si>
    <t>ปรับปรุงซ่อมแซมอาคารเรียน (อาคาร3)</t>
  </si>
  <si>
    <t>เงินงบประมาณ</t>
  </si>
  <si>
    <t>วิธีประกาศเชิญชวนทั่วไป</t>
  </si>
  <si>
    <t>หจก.แสงอาทิตย์ทรัพย์เจริญ 999</t>
  </si>
  <si>
    <t>67059065231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</si>
</sst>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8" totalsRowShown="0" headerRowDxfId="17" dataDxfId="16">
  <autoFilter ref="A1:P1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H16" sqref="H1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8"/>
  <sheetViews>
    <sheetView tabSelected="1" zoomScaleNormal="100" workbookViewId="0">
      <pane xSplit="1" ySplit="1" topLeftCell="B189" activePane="bottomRight" state="frozen"/>
      <selection pane="topRight" activeCell="B1" sqref="B1"/>
      <selection pane="bottomLeft" activeCell="A2" sqref="A2"/>
      <selection pane="bottomRight" activeCell="G198" sqref="G19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2520</v>
      </c>
      <c r="J2" s="2" t="s">
        <v>66</v>
      </c>
      <c r="K2" s="21" t="s">
        <v>61</v>
      </c>
      <c r="L2" s="21" t="s">
        <v>62</v>
      </c>
      <c r="M2" s="23">
        <v>2520</v>
      </c>
      <c r="N2" s="23">
        <v>2520</v>
      </c>
      <c r="O2" s="21" t="s">
        <v>63</v>
      </c>
      <c r="P2" s="22" t="s">
        <v>64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10444</v>
      </c>
      <c r="J3" s="2" t="s">
        <v>66</v>
      </c>
      <c r="K3" s="21" t="s">
        <v>61</v>
      </c>
      <c r="L3" s="21" t="s">
        <v>62</v>
      </c>
      <c r="M3" s="23">
        <v>10444</v>
      </c>
      <c r="N3" s="23">
        <v>10444</v>
      </c>
      <c r="O3" s="21" t="s">
        <v>67</v>
      </c>
      <c r="P3" s="22" t="s">
        <v>68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1825</v>
      </c>
      <c r="J4" s="2" t="s">
        <v>66</v>
      </c>
      <c r="K4" s="21" t="s">
        <v>61</v>
      </c>
      <c r="L4" s="21" t="s">
        <v>62</v>
      </c>
      <c r="M4" s="23">
        <v>1825</v>
      </c>
      <c r="N4" s="23">
        <v>1825</v>
      </c>
      <c r="O4" s="21" t="s">
        <v>69</v>
      </c>
      <c r="P4" s="22" t="s">
        <v>64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22800</v>
      </c>
      <c r="J5" s="2" t="s">
        <v>66</v>
      </c>
      <c r="K5" s="21" t="s">
        <v>61</v>
      </c>
      <c r="L5" s="21" t="s">
        <v>62</v>
      </c>
      <c r="M5" s="23">
        <v>22800</v>
      </c>
      <c r="N5" s="23">
        <v>22800</v>
      </c>
      <c r="O5" s="21" t="s">
        <v>71</v>
      </c>
      <c r="P5" s="22" t="s">
        <v>72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2500</v>
      </c>
      <c r="J6" s="2" t="s">
        <v>66</v>
      </c>
      <c r="K6" s="21" t="s">
        <v>61</v>
      </c>
      <c r="L6" s="21" t="s">
        <v>62</v>
      </c>
      <c r="M6" s="23">
        <v>2500</v>
      </c>
      <c r="N6" s="23">
        <v>2500</v>
      </c>
      <c r="O6" s="21" t="s">
        <v>75</v>
      </c>
      <c r="P6" s="22" t="s">
        <v>64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76</v>
      </c>
      <c r="I7" s="23">
        <v>560</v>
      </c>
      <c r="J7" s="2" t="s">
        <v>66</v>
      </c>
      <c r="K7" s="21" t="s">
        <v>61</v>
      </c>
      <c r="L7" s="21" t="s">
        <v>62</v>
      </c>
      <c r="M7" s="23">
        <v>560</v>
      </c>
      <c r="N7" s="23">
        <v>560</v>
      </c>
      <c r="O7" s="21" t="s">
        <v>77</v>
      </c>
      <c r="P7" s="22" t="s">
        <v>64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78</v>
      </c>
      <c r="I8" s="23">
        <v>5650</v>
      </c>
      <c r="J8" s="2" t="s">
        <v>66</v>
      </c>
      <c r="K8" s="21" t="s">
        <v>61</v>
      </c>
      <c r="L8" s="21" t="s">
        <v>62</v>
      </c>
      <c r="M8" s="23">
        <v>5650</v>
      </c>
      <c r="N8" s="23">
        <v>5650</v>
      </c>
      <c r="O8" s="21" t="s">
        <v>67</v>
      </c>
      <c r="P8" s="22" t="s">
        <v>79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80</v>
      </c>
      <c r="I9" s="23">
        <v>1835</v>
      </c>
      <c r="J9" s="2" t="s">
        <v>66</v>
      </c>
      <c r="K9" s="21" t="s">
        <v>61</v>
      </c>
      <c r="L9" s="21" t="s">
        <v>62</v>
      </c>
      <c r="M9" s="23">
        <v>1835</v>
      </c>
      <c r="N9" s="23">
        <v>1835</v>
      </c>
      <c r="O9" s="21" t="s">
        <v>77</v>
      </c>
      <c r="P9" s="22" t="s">
        <v>64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65</v>
      </c>
      <c r="I10" s="23">
        <v>2360</v>
      </c>
      <c r="J10" s="2" t="s">
        <v>66</v>
      </c>
      <c r="K10" s="21" t="s">
        <v>61</v>
      </c>
      <c r="L10" s="21" t="s">
        <v>62</v>
      </c>
      <c r="M10" s="23">
        <v>2360</v>
      </c>
      <c r="N10" s="23">
        <v>2360</v>
      </c>
      <c r="O10" s="21" t="s">
        <v>67</v>
      </c>
      <c r="P10" s="22" t="s">
        <v>64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1250</v>
      </c>
      <c r="J11" s="2" t="s">
        <v>66</v>
      </c>
      <c r="K11" s="21" t="s">
        <v>61</v>
      </c>
      <c r="L11" s="21" t="s">
        <v>62</v>
      </c>
      <c r="M11" s="23">
        <v>1250</v>
      </c>
      <c r="N11" s="23">
        <v>1250</v>
      </c>
      <c r="O11" s="21" t="s">
        <v>69</v>
      </c>
      <c r="P11" s="22" t="s">
        <v>64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82</v>
      </c>
      <c r="I12" s="23">
        <v>4000</v>
      </c>
      <c r="J12" s="2" t="s">
        <v>66</v>
      </c>
      <c r="K12" s="21" t="s">
        <v>61</v>
      </c>
      <c r="L12" s="21" t="s">
        <v>62</v>
      </c>
      <c r="M12" s="23">
        <v>4000</v>
      </c>
      <c r="N12" s="23">
        <v>4000</v>
      </c>
      <c r="O12" s="21" t="s">
        <v>83</v>
      </c>
      <c r="P12" s="22" t="s">
        <v>64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84</v>
      </c>
      <c r="I13" s="23">
        <v>2500</v>
      </c>
      <c r="J13" s="2" t="s">
        <v>66</v>
      </c>
      <c r="K13" s="21" t="s">
        <v>61</v>
      </c>
      <c r="L13" s="21" t="s">
        <v>62</v>
      </c>
      <c r="M13" s="23">
        <v>2500</v>
      </c>
      <c r="N13" s="23">
        <v>2500</v>
      </c>
      <c r="O13" s="21" t="s">
        <v>69</v>
      </c>
      <c r="P13" s="22" t="s">
        <v>64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85</v>
      </c>
      <c r="I14" s="23">
        <v>1300</v>
      </c>
      <c r="J14" s="2" t="s">
        <v>66</v>
      </c>
      <c r="K14" s="21" t="s">
        <v>61</v>
      </c>
      <c r="L14" s="21" t="s">
        <v>62</v>
      </c>
      <c r="M14" s="23">
        <v>1300</v>
      </c>
      <c r="N14" s="23">
        <v>1300</v>
      </c>
      <c r="O14" s="21" t="s">
        <v>86</v>
      </c>
      <c r="P14" s="22" t="s">
        <v>64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87</v>
      </c>
      <c r="I15" s="23">
        <v>16070</v>
      </c>
      <c r="J15" s="2" t="s">
        <v>66</v>
      </c>
      <c r="K15" s="21" t="s">
        <v>61</v>
      </c>
      <c r="L15" s="21" t="s">
        <v>62</v>
      </c>
      <c r="M15" s="23">
        <v>16070</v>
      </c>
      <c r="N15" s="23">
        <v>16070</v>
      </c>
      <c r="O15" s="21" t="s">
        <v>69</v>
      </c>
      <c r="P15" s="22" t="s">
        <v>88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89</v>
      </c>
      <c r="I16" s="23">
        <v>6600</v>
      </c>
      <c r="J16" s="2" t="s">
        <v>66</v>
      </c>
      <c r="K16" s="21" t="s">
        <v>61</v>
      </c>
      <c r="L16" s="21" t="s">
        <v>62</v>
      </c>
      <c r="M16" s="23">
        <v>6600</v>
      </c>
      <c r="N16" s="23">
        <v>6600</v>
      </c>
      <c r="O16" s="21" t="s">
        <v>90</v>
      </c>
      <c r="P16" s="22" t="s">
        <v>91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94</v>
      </c>
      <c r="I17" s="23">
        <v>9000</v>
      </c>
      <c r="J17" s="2" t="s">
        <v>66</v>
      </c>
      <c r="K17" s="21" t="s">
        <v>61</v>
      </c>
      <c r="L17" s="21" t="s">
        <v>62</v>
      </c>
      <c r="M17" s="23">
        <v>9000</v>
      </c>
      <c r="N17" s="23">
        <v>9000</v>
      </c>
      <c r="O17" s="21" t="s">
        <v>92</v>
      </c>
      <c r="P17" s="22" t="s">
        <v>93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1400</v>
      </c>
      <c r="J18" s="2" t="s">
        <v>66</v>
      </c>
      <c r="K18" s="21" t="s">
        <v>61</v>
      </c>
      <c r="L18" s="21" t="s">
        <v>62</v>
      </c>
      <c r="M18" s="23">
        <v>1400</v>
      </c>
      <c r="N18" s="23">
        <v>1400</v>
      </c>
      <c r="O18" s="21" t="s">
        <v>77</v>
      </c>
      <c r="P18" s="22" t="s">
        <v>64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95</v>
      </c>
      <c r="I19" s="23">
        <v>650</v>
      </c>
      <c r="J19" s="2" t="s">
        <v>66</v>
      </c>
      <c r="K19" s="21" t="s">
        <v>61</v>
      </c>
      <c r="L19" s="21" t="s">
        <v>62</v>
      </c>
      <c r="M19" s="23">
        <v>650</v>
      </c>
      <c r="N19" s="23">
        <v>1400</v>
      </c>
      <c r="O19" s="21" t="s">
        <v>96</v>
      </c>
      <c r="P19" s="22" t="s">
        <v>64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97</v>
      </c>
      <c r="I20" s="23">
        <v>9900</v>
      </c>
      <c r="J20" s="2" t="s">
        <v>66</v>
      </c>
      <c r="K20" s="21" t="s">
        <v>61</v>
      </c>
      <c r="L20" s="21" t="s">
        <v>62</v>
      </c>
      <c r="M20" s="23">
        <v>9900</v>
      </c>
      <c r="N20" s="23">
        <v>9900</v>
      </c>
      <c r="O20" s="21" t="s">
        <v>98</v>
      </c>
      <c r="P20" s="22" t="s">
        <v>99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100</v>
      </c>
      <c r="I21" s="23">
        <v>4900</v>
      </c>
      <c r="J21" s="2" t="s">
        <v>66</v>
      </c>
      <c r="K21" s="21" t="s">
        <v>61</v>
      </c>
      <c r="L21" s="21" t="s">
        <v>62</v>
      </c>
      <c r="M21" s="23">
        <v>4900</v>
      </c>
      <c r="N21" s="23">
        <v>4900</v>
      </c>
      <c r="O21" s="21" t="s">
        <v>98</v>
      </c>
      <c r="P21" s="22" t="s">
        <v>64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101</v>
      </c>
      <c r="I22" s="23">
        <v>9000</v>
      </c>
      <c r="J22" s="2" t="s">
        <v>66</v>
      </c>
      <c r="K22" s="21" t="s">
        <v>61</v>
      </c>
      <c r="L22" s="21" t="s">
        <v>62</v>
      </c>
      <c r="M22" s="23">
        <v>9000</v>
      </c>
      <c r="N22" s="23">
        <v>9000</v>
      </c>
      <c r="O22" s="21" t="s">
        <v>92</v>
      </c>
      <c r="P22" s="22" t="s">
        <v>102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103</v>
      </c>
      <c r="I23" s="23">
        <v>1535</v>
      </c>
      <c r="J23" s="2" t="s">
        <v>66</v>
      </c>
      <c r="K23" s="21" t="s">
        <v>61</v>
      </c>
      <c r="L23" s="21" t="s">
        <v>62</v>
      </c>
      <c r="M23" s="23">
        <v>1535</v>
      </c>
      <c r="N23" s="23">
        <v>1535</v>
      </c>
      <c r="O23" s="21" t="s">
        <v>69</v>
      </c>
      <c r="P23" s="22" t="s">
        <v>64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105</v>
      </c>
      <c r="I24" s="23">
        <v>14694</v>
      </c>
      <c r="J24" s="2" t="s">
        <v>66</v>
      </c>
      <c r="K24" s="21" t="s">
        <v>61</v>
      </c>
      <c r="L24" s="21" t="s">
        <v>62</v>
      </c>
      <c r="M24" s="23">
        <v>14694</v>
      </c>
      <c r="N24" s="23">
        <v>14694</v>
      </c>
      <c r="O24" s="21" t="s">
        <v>106</v>
      </c>
      <c r="P24" s="22" t="s">
        <v>107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108</v>
      </c>
      <c r="I25" s="23">
        <v>1700</v>
      </c>
      <c r="J25" s="2" t="s">
        <v>66</v>
      </c>
      <c r="K25" s="21" t="s">
        <v>61</v>
      </c>
      <c r="L25" s="21" t="s">
        <v>62</v>
      </c>
      <c r="M25" s="23">
        <v>1700</v>
      </c>
      <c r="N25" s="23">
        <v>1700</v>
      </c>
      <c r="O25" s="21" t="s">
        <v>71</v>
      </c>
      <c r="P25" s="22" t="s">
        <v>64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109</v>
      </c>
      <c r="I26" s="23">
        <v>2000</v>
      </c>
      <c r="J26" s="2" t="s">
        <v>66</v>
      </c>
      <c r="K26" s="21" t="s">
        <v>61</v>
      </c>
      <c r="L26" s="21" t="s">
        <v>62</v>
      </c>
      <c r="M26" s="23">
        <v>2000</v>
      </c>
      <c r="N26" s="23">
        <v>2000</v>
      </c>
      <c r="O26" s="21" t="s">
        <v>110</v>
      </c>
      <c r="P26" s="22" t="s">
        <v>64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111</v>
      </c>
      <c r="I27" s="23">
        <v>7480</v>
      </c>
      <c r="J27" s="2" t="s">
        <v>66</v>
      </c>
      <c r="K27" s="21" t="s">
        <v>61</v>
      </c>
      <c r="L27" s="21" t="s">
        <v>62</v>
      </c>
      <c r="M27" s="23">
        <v>7480</v>
      </c>
      <c r="N27" s="23">
        <v>7480</v>
      </c>
      <c r="O27" s="21" t="s">
        <v>71</v>
      </c>
      <c r="P27" s="22" t="s">
        <v>112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113</v>
      </c>
      <c r="I28" s="23">
        <v>1220</v>
      </c>
      <c r="J28" s="2" t="s">
        <v>66</v>
      </c>
      <c r="K28" s="21" t="s">
        <v>61</v>
      </c>
      <c r="L28" s="21" t="s">
        <v>62</v>
      </c>
      <c r="M28" s="23">
        <v>1220</v>
      </c>
      <c r="N28" s="23">
        <v>1220</v>
      </c>
      <c r="O28" s="21" t="s">
        <v>75</v>
      </c>
      <c r="P28" s="22" t="s">
        <v>64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114</v>
      </c>
      <c r="I29" s="23">
        <v>9291</v>
      </c>
      <c r="J29" s="2" t="s">
        <v>66</v>
      </c>
      <c r="K29" s="21" t="s">
        <v>61</v>
      </c>
      <c r="L29" s="21" t="s">
        <v>62</v>
      </c>
      <c r="M29" s="23">
        <v>9291</v>
      </c>
      <c r="N29" s="23">
        <v>9291</v>
      </c>
      <c r="O29" s="21" t="s">
        <v>77</v>
      </c>
      <c r="P29" s="22" t="s">
        <v>115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116</v>
      </c>
      <c r="I30" s="23">
        <v>12000</v>
      </c>
      <c r="J30" s="2" t="s">
        <v>66</v>
      </c>
      <c r="K30" s="21" t="s">
        <v>61</v>
      </c>
      <c r="L30" s="21" t="s">
        <v>62</v>
      </c>
      <c r="M30" s="23">
        <v>12000</v>
      </c>
      <c r="N30" s="23">
        <v>12000</v>
      </c>
      <c r="O30" s="21" t="s">
        <v>69</v>
      </c>
      <c r="P30" s="22" t="s">
        <v>117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118</v>
      </c>
      <c r="I31" s="23">
        <v>25300</v>
      </c>
      <c r="J31" s="2" t="s">
        <v>66</v>
      </c>
      <c r="K31" s="21" t="s">
        <v>61</v>
      </c>
      <c r="L31" s="21" t="s">
        <v>62</v>
      </c>
      <c r="M31" s="23">
        <v>25300</v>
      </c>
      <c r="N31" s="23">
        <v>25300</v>
      </c>
      <c r="O31" s="21" t="s">
        <v>77</v>
      </c>
      <c r="P31" s="22" t="s">
        <v>119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120</v>
      </c>
      <c r="I32" s="23">
        <v>22684</v>
      </c>
      <c r="J32" s="2" t="s">
        <v>66</v>
      </c>
      <c r="K32" s="21" t="s">
        <v>61</v>
      </c>
      <c r="L32" s="21" t="s">
        <v>62</v>
      </c>
      <c r="M32" s="23">
        <v>22684</v>
      </c>
      <c r="N32" s="23">
        <v>22684</v>
      </c>
      <c r="O32" s="21" t="s">
        <v>77</v>
      </c>
      <c r="P32" s="22" t="s">
        <v>121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122</v>
      </c>
      <c r="I33" s="23">
        <v>9650</v>
      </c>
      <c r="J33" s="2" t="s">
        <v>66</v>
      </c>
      <c r="K33" s="21" t="s">
        <v>61</v>
      </c>
      <c r="L33" s="21" t="s">
        <v>62</v>
      </c>
      <c r="M33" s="23">
        <v>9650</v>
      </c>
      <c r="N33" s="23">
        <v>9650</v>
      </c>
      <c r="O33" s="21" t="s">
        <v>123</v>
      </c>
      <c r="P33" s="22" t="s">
        <v>124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125</v>
      </c>
      <c r="I34" s="23">
        <v>9000</v>
      </c>
      <c r="J34" s="2" t="s">
        <v>66</v>
      </c>
      <c r="K34" s="21" t="s">
        <v>61</v>
      </c>
      <c r="L34" s="21" t="s">
        <v>62</v>
      </c>
      <c r="M34" s="23">
        <v>9000</v>
      </c>
      <c r="N34" s="23">
        <v>9000</v>
      </c>
      <c r="O34" s="21" t="s">
        <v>92</v>
      </c>
      <c r="P34" s="22" t="s">
        <v>126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127</v>
      </c>
      <c r="I35" s="23">
        <v>4990</v>
      </c>
      <c r="J35" s="2" t="s">
        <v>66</v>
      </c>
      <c r="K35" s="21" t="s">
        <v>61</v>
      </c>
      <c r="L35" s="21" t="s">
        <v>62</v>
      </c>
      <c r="M35" s="23">
        <v>4990</v>
      </c>
      <c r="N35" s="23">
        <v>4990</v>
      </c>
      <c r="O35" s="21" t="s">
        <v>69</v>
      </c>
      <c r="P35" s="22" t="s">
        <v>64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128</v>
      </c>
      <c r="I36" s="23">
        <v>1840</v>
      </c>
      <c r="J36" s="2" t="s">
        <v>66</v>
      </c>
      <c r="K36" s="21" t="s">
        <v>61</v>
      </c>
      <c r="L36" s="21" t="s">
        <v>62</v>
      </c>
      <c r="M36" s="23">
        <v>1840</v>
      </c>
      <c r="N36" s="23">
        <v>1840</v>
      </c>
      <c r="O36" s="21" t="s">
        <v>69</v>
      </c>
      <c r="P36" s="22" t="s">
        <v>64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104</v>
      </c>
      <c r="I37" s="23">
        <v>3000</v>
      </c>
      <c r="J37" s="2" t="s">
        <v>66</v>
      </c>
      <c r="K37" s="21" t="s">
        <v>61</v>
      </c>
      <c r="L37" s="21" t="s">
        <v>62</v>
      </c>
      <c r="M37" s="23">
        <v>3000</v>
      </c>
      <c r="N37" s="23">
        <v>3000</v>
      </c>
      <c r="O37" s="21" t="s">
        <v>69</v>
      </c>
      <c r="P37" s="22" t="s">
        <v>64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129</v>
      </c>
      <c r="I38" s="23">
        <v>2665</v>
      </c>
      <c r="J38" s="2" t="s">
        <v>66</v>
      </c>
      <c r="K38" s="21" t="s">
        <v>61</v>
      </c>
      <c r="L38" s="21" t="s">
        <v>62</v>
      </c>
      <c r="M38" s="23">
        <v>2665</v>
      </c>
      <c r="N38" s="23">
        <v>2665</v>
      </c>
      <c r="O38" s="21" t="s">
        <v>75</v>
      </c>
      <c r="P38" s="22" t="s">
        <v>64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128</v>
      </c>
      <c r="I39" s="23">
        <v>9070</v>
      </c>
      <c r="J39" s="2" t="s">
        <v>66</v>
      </c>
      <c r="K39" s="21" t="s">
        <v>61</v>
      </c>
      <c r="L39" s="21" t="s">
        <v>62</v>
      </c>
      <c r="M39" s="23">
        <v>9070</v>
      </c>
      <c r="N39" s="23">
        <v>9070</v>
      </c>
      <c r="O39" s="21" t="s">
        <v>77</v>
      </c>
      <c r="P39" s="22" t="s">
        <v>130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131</v>
      </c>
      <c r="I40" s="23">
        <v>5012.95</v>
      </c>
      <c r="J40" s="2" t="s">
        <v>66</v>
      </c>
      <c r="K40" s="21" t="s">
        <v>61</v>
      </c>
      <c r="L40" s="21" t="s">
        <v>62</v>
      </c>
      <c r="M40" s="23">
        <v>5012.95</v>
      </c>
      <c r="N40" s="23">
        <v>5012.95</v>
      </c>
      <c r="O40" s="21" t="s">
        <v>132</v>
      </c>
      <c r="P40" s="22" t="s">
        <v>133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134</v>
      </c>
      <c r="I41" s="23">
        <v>2520</v>
      </c>
      <c r="J41" s="2" t="s">
        <v>66</v>
      </c>
      <c r="K41" s="21" t="s">
        <v>61</v>
      </c>
      <c r="L41" s="21" t="s">
        <v>62</v>
      </c>
      <c r="M41" s="23">
        <v>2520</v>
      </c>
      <c r="N41" s="23">
        <v>2520</v>
      </c>
      <c r="O41" s="21" t="s">
        <v>69</v>
      </c>
      <c r="P41" s="22" t="s">
        <v>64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128</v>
      </c>
      <c r="I42" s="23">
        <v>2000</v>
      </c>
      <c r="J42" s="2" t="s">
        <v>66</v>
      </c>
      <c r="K42" s="21" t="s">
        <v>61</v>
      </c>
      <c r="L42" s="21" t="s">
        <v>62</v>
      </c>
      <c r="M42" s="23">
        <v>2000</v>
      </c>
      <c r="N42" s="23">
        <v>2000</v>
      </c>
      <c r="O42" s="21" t="s">
        <v>135</v>
      </c>
      <c r="P42" s="22" t="s">
        <v>64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120</v>
      </c>
      <c r="I43" s="23">
        <v>4063</v>
      </c>
      <c r="J43" s="2" t="s">
        <v>66</v>
      </c>
      <c r="K43" s="21" t="s">
        <v>61</v>
      </c>
      <c r="L43" s="21" t="s">
        <v>62</v>
      </c>
      <c r="M43" s="23">
        <v>4063</v>
      </c>
      <c r="N43" s="23">
        <v>4063</v>
      </c>
      <c r="O43" s="21" t="s">
        <v>136</v>
      </c>
      <c r="P43" s="22" t="s">
        <v>64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137</v>
      </c>
      <c r="I44" s="23">
        <v>3800</v>
      </c>
      <c r="J44" s="2" t="s">
        <v>66</v>
      </c>
      <c r="K44" s="21" t="s">
        <v>61</v>
      </c>
      <c r="L44" s="21" t="s">
        <v>62</v>
      </c>
      <c r="M44" s="23">
        <v>3800</v>
      </c>
      <c r="N44" s="23">
        <v>3800</v>
      </c>
      <c r="O44" s="21" t="s">
        <v>138</v>
      </c>
      <c r="P44" s="22" t="s">
        <v>64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139</v>
      </c>
      <c r="I45" s="23">
        <v>1559</v>
      </c>
      <c r="J45" s="2" t="s">
        <v>66</v>
      </c>
      <c r="K45" s="21" t="s">
        <v>61</v>
      </c>
      <c r="L45" s="21" t="s">
        <v>62</v>
      </c>
      <c r="M45" s="23">
        <v>1559</v>
      </c>
      <c r="N45" s="23">
        <v>1559</v>
      </c>
      <c r="O45" s="21" t="s">
        <v>140</v>
      </c>
      <c r="P45" s="22" t="s">
        <v>64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141</v>
      </c>
      <c r="I46" s="23">
        <v>4090</v>
      </c>
      <c r="J46" s="2" t="s">
        <v>66</v>
      </c>
      <c r="K46" s="21" t="s">
        <v>61</v>
      </c>
      <c r="L46" s="21" t="s">
        <v>62</v>
      </c>
      <c r="M46" s="23">
        <v>4090</v>
      </c>
      <c r="N46" s="23">
        <v>4090</v>
      </c>
      <c r="O46" s="21" t="s">
        <v>142</v>
      </c>
      <c r="P46" s="22" t="s">
        <v>64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143</v>
      </c>
      <c r="I47" s="23">
        <v>550</v>
      </c>
      <c r="J47" s="2" t="s">
        <v>66</v>
      </c>
      <c r="K47" s="21" t="s">
        <v>61</v>
      </c>
      <c r="L47" s="21" t="s">
        <v>62</v>
      </c>
      <c r="M47" s="23">
        <v>550</v>
      </c>
      <c r="N47" s="23">
        <v>550</v>
      </c>
      <c r="O47" s="21" t="s">
        <v>75</v>
      </c>
      <c r="P47" s="22" t="s">
        <v>64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144</v>
      </c>
      <c r="I48" s="23">
        <v>8840</v>
      </c>
      <c r="J48" s="2" t="s">
        <v>66</v>
      </c>
      <c r="K48" s="21" t="s">
        <v>61</v>
      </c>
      <c r="L48" s="21" t="s">
        <v>62</v>
      </c>
      <c r="M48" s="23">
        <v>8840</v>
      </c>
      <c r="N48" s="23">
        <v>8840</v>
      </c>
      <c r="O48" s="21" t="s">
        <v>67</v>
      </c>
      <c r="P48" s="22" t="s">
        <v>145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146</v>
      </c>
      <c r="I49" s="23">
        <v>3000</v>
      </c>
      <c r="J49" s="2" t="s">
        <v>66</v>
      </c>
      <c r="K49" s="21" t="s">
        <v>61</v>
      </c>
      <c r="L49" s="21" t="s">
        <v>62</v>
      </c>
      <c r="M49" s="23">
        <v>3000</v>
      </c>
      <c r="N49" s="23">
        <v>3000</v>
      </c>
      <c r="O49" s="21" t="s">
        <v>147</v>
      </c>
      <c r="P49" s="22" t="s">
        <v>64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148</v>
      </c>
      <c r="I50" s="23">
        <v>75000</v>
      </c>
      <c r="J50" s="2" t="s">
        <v>66</v>
      </c>
      <c r="K50" s="21" t="s">
        <v>61</v>
      </c>
      <c r="L50" s="21" t="s">
        <v>62</v>
      </c>
      <c r="M50" s="23">
        <v>75000</v>
      </c>
      <c r="N50" s="23">
        <v>75000</v>
      </c>
      <c r="O50" s="21" t="s">
        <v>149</v>
      </c>
      <c r="P50" s="22" t="s">
        <v>150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114</v>
      </c>
      <c r="I51" s="23">
        <v>3145</v>
      </c>
      <c r="J51" s="2" t="s">
        <v>66</v>
      </c>
      <c r="K51" s="21" t="s">
        <v>61</v>
      </c>
      <c r="L51" s="21" t="s">
        <v>62</v>
      </c>
      <c r="M51" s="23">
        <v>3145</v>
      </c>
      <c r="N51" s="23">
        <v>3145</v>
      </c>
      <c r="O51" s="21" t="s">
        <v>77</v>
      </c>
      <c r="P51" s="22" t="s">
        <v>64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151</v>
      </c>
      <c r="I52" s="23">
        <v>4875</v>
      </c>
      <c r="J52" s="2" t="s">
        <v>152</v>
      </c>
      <c r="K52" s="21" t="s">
        <v>61</v>
      </c>
      <c r="L52" s="21" t="s">
        <v>62</v>
      </c>
      <c r="M52" s="23">
        <v>4875</v>
      </c>
      <c r="N52" s="23">
        <v>4875</v>
      </c>
      <c r="O52" s="21" t="s">
        <v>153</v>
      </c>
      <c r="P52" s="22" t="s">
        <v>64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154</v>
      </c>
      <c r="I53" s="23">
        <v>4900</v>
      </c>
      <c r="J53" s="2" t="s">
        <v>66</v>
      </c>
      <c r="K53" s="21" t="s">
        <v>61</v>
      </c>
      <c r="L53" s="21" t="s">
        <v>62</v>
      </c>
      <c r="M53" s="23">
        <v>4900</v>
      </c>
      <c r="N53" s="23">
        <v>4900</v>
      </c>
      <c r="O53" s="21" t="s">
        <v>155</v>
      </c>
      <c r="P53" s="22" t="s">
        <v>64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156</v>
      </c>
      <c r="I54" s="23">
        <v>1300</v>
      </c>
      <c r="J54" s="2" t="s">
        <v>66</v>
      </c>
      <c r="K54" s="21" t="s">
        <v>61</v>
      </c>
      <c r="L54" s="21" t="s">
        <v>62</v>
      </c>
      <c r="M54" s="23">
        <v>1300</v>
      </c>
      <c r="N54" s="23">
        <v>1300</v>
      </c>
      <c r="O54" s="21" t="s">
        <v>86</v>
      </c>
      <c r="P54" s="22" t="s">
        <v>64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157</v>
      </c>
      <c r="I55" s="23">
        <v>9000</v>
      </c>
      <c r="J55" s="2" t="s">
        <v>66</v>
      </c>
      <c r="K55" s="21" t="s">
        <v>61</v>
      </c>
      <c r="L55" s="21" t="s">
        <v>62</v>
      </c>
      <c r="M55" s="23">
        <v>9000</v>
      </c>
      <c r="N55" s="23">
        <v>9000</v>
      </c>
      <c r="O55" s="21" t="s">
        <v>92</v>
      </c>
      <c r="P55" s="22" t="s">
        <v>158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159</v>
      </c>
      <c r="I56" s="23">
        <v>2700</v>
      </c>
      <c r="J56" s="2" t="s">
        <v>66</v>
      </c>
      <c r="K56" s="21" t="s">
        <v>61</v>
      </c>
      <c r="L56" s="21" t="s">
        <v>62</v>
      </c>
      <c r="M56" s="23">
        <v>2700</v>
      </c>
      <c r="N56" s="23">
        <v>2700</v>
      </c>
      <c r="O56" s="21" t="s">
        <v>160</v>
      </c>
      <c r="P56" s="22" t="s">
        <v>64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109</v>
      </c>
      <c r="I57" s="23">
        <v>2000</v>
      </c>
      <c r="J57" s="2" t="s">
        <v>66</v>
      </c>
      <c r="K57" s="21" t="s">
        <v>61</v>
      </c>
      <c r="L57" s="21" t="s">
        <v>62</v>
      </c>
      <c r="M57" s="23">
        <v>2000</v>
      </c>
      <c r="N57" s="23">
        <v>2000</v>
      </c>
      <c r="O57" s="21" t="s">
        <v>110</v>
      </c>
      <c r="P57" s="22" t="s">
        <v>64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161</v>
      </c>
      <c r="I58" s="23">
        <v>1500</v>
      </c>
      <c r="J58" s="2" t="s">
        <v>66</v>
      </c>
      <c r="K58" s="21" t="s">
        <v>61</v>
      </c>
      <c r="L58" s="21" t="s">
        <v>62</v>
      </c>
      <c r="M58" s="23">
        <v>1500</v>
      </c>
      <c r="N58" s="23">
        <v>1500</v>
      </c>
      <c r="O58" s="21" t="s">
        <v>75</v>
      </c>
      <c r="P58" s="22" t="s">
        <v>64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162</v>
      </c>
      <c r="I59" s="23">
        <v>1305</v>
      </c>
      <c r="J59" s="2" t="s">
        <v>66</v>
      </c>
      <c r="K59" s="21" t="s">
        <v>61</v>
      </c>
      <c r="L59" s="21" t="s">
        <v>62</v>
      </c>
      <c r="M59" s="23">
        <v>1305</v>
      </c>
      <c r="N59" s="23">
        <v>1305</v>
      </c>
      <c r="O59" s="21" t="s">
        <v>163</v>
      </c>
      <c r="P59" s="22" t="s">
        <v>64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164</v>
      </c>
      <c r="I60" s="23">
        <v>1500</v>
      </c>
      <c r="J60" s="2" t="s">
        <v>66</v>
      </c>
      <c r="K60" s="21" t="s">
        <v>61</v>
      </c>
      <c r="L60" s="21" t="s">
        <v>62</v>
      </c>
      <c r="M60" s="23">
        <v>1500</v>
      </c>
      <c r="N60" s="23">
        <v>1500</v>
      </c>
      <c r="O60" s="21" t="s">
        <v>165</v>
      </c>
      <c r="P60" s="22" t="s">
        <v>64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166</v>
      </c>
      <c r="I61" s="23">
        <v>1100</v>
      </c>
      <c r="J61" s="2" t="s">
        <v>66</v>
      </c>
      <c r="K61" s="21" t="s">
        <v>61</v>
      </c>
      <c r="L61" s="21" t="s">
        <v>62</v>
      </c>
      <c r="M61" s="23">
        <v>1100</v>
      </c>
      <c r="N61" s="23">
        <v>1100</v>
      </c>
      <c r="O61" s="21" t="s">
        <v>160</v>
      </c>
      <c r="P61" s="22" t="s">
        <v>64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167</v>
      </c>
      <c r="I62" s="23">
        <v>4950</v>
      </c>
      <c r="J62" s="2" t="s">
        <v>66</v>
      </c>
      <c r="K62" s="21" t="s">
        <v>61</v>
      </c>
      <c r="L62" s="21" t="s">
        <v>62</v>
      </c>
      <c r="M62" s="23">
        <v>4950</v>
      </c>
      <c r="N62" s="23">
        <v>4950</v>
      </c>
      <c r="O62" s="21" t="s">
        <v>168</v>
      </c>
      <c r="P62" s="22" t="s">
        <v>64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169</v>
      </c>
      <c r="I63" s="23">
        <v>1200</v>
      </c>
      <c r="J63" s="2" t="s">
        <v>66</v>
      </c>
      <c r="K63" s="21" t="s">
        <v>61</v>
      </c>
      <c r="L63" s="21" t="s">
        <v>62</v>
      </c>
      <c r="M63" s="23">
        <v>1200</v>
      </c>
      <c r="N63" s="23">
        <v>1200</v>
      </c>
      <c r="O63" s="21" t="s">
        <v>165</v>
      </c>
      <c r="P63" s="22" t="s">
        <v>64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170</v>
      </c>
      <c r="I64" s="23">
        <v>10800</v>
      </c>
      <c r="J64" s="2" t="s">
        <v>66</v>
      </c>
      <c r="K64" s="21" t="s">
        <v>61</v>
      </c>
      <c r="L64" s="21" t="s">
        <v>62</v>
      </c>
      <c r="M64" s="23">
        <v>10800</v>
      </c>
      <c r="N64" s="23">
        <v>10800</v>
      </c>
      <c r="O64" s="21" t="s">
        <v>171</v>
      </c>
      <c r="P64" s="22" t="s">
        <v>172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173</v>
      </c>
      <c r="I65" s="23">
        <v>1200</v>
      </c>
      <c r="J65" s="2" t="s">
        <v>66</v>
      </c>
      <c r="K65" s="21" t="s">
        <v>61</v>
      </c>
      <c r="L65" s="21" t="s">
        <v>62</v>
      </c>
      <c r="M65" s="23">
        <v>1200</v>
      </c>
      <c r="N65" s="23">
        <v>1200</v>
      </c>
      <c r="O65" s="21" t="s">
        <v>160</v>
      </c>
      <c r="P65" s="22" t="s">
        <v>64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174</v>
      </c>
      <c r="I66" s="23">
        <v>2190</v>
      </c>
      <c r="J66" s="2" t="s">
        <v>66</v>
      </c>
      <c r="K66" s="21" t="s">
        <v>61</v>
      </c>
      <c r="L66" s="21" t="s">
        <v>62</v>
      </c>
      <c r="M66" s="23">
        <v>2190</v>
      </c>
      <c r="N66" s="23">
        <v>2190</v>
      </c>
      <c r="O66" s="21" t="s">
        <v>69</v>
      </c>
      <c r="P66" s="22" t="s">
        <v>64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175</v>
      </c>
      <c r="I67" s="23">
        <v>1440</v>
      </c>
      <c r="J67" s="2" t="s">
        <v>66</v>
      </c>
      <c r="K67" s="21" t="s">
        <v>61</v>
      </c>
      <c r="L67" s="21" t="s">
        <v>62</v>
      </c>
      <c r="M67" s="23">
        <v>1440</v>
      </c>
      <c r="N67" s="23">
        <v>1440</v>
      </c>
      <c r="O67" s="21" t="s">
        <v>63</v>
      </c>
      <c r="P67" s="22" t="s">
        <v>64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176</v>
      </c>
      <c r="I68" s="23">
        <v>1600</v>
      </c>
      <c r="J68" s="2" t="s">
        <v>66</v>
      </c>
      <c r="K68" s="21" t="s">
        <v>61</v>
      </c>
      <c r="L68" s="21" t="s">
        <v>62</v>
      </c>
      <c r="M68" s="23">
        <v>1600</v>
      </c>
      <c r="N68" s="23">
        <v>1600</v>
      </c>
      <c r="O68" s="21" t="s">
        <v>177</v>
      </c>
      <c r="P68" s="22" t="s">
        <v>64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178</v>
      </c>
      <c r="I69" s="23">
        <v>1800</v>
      </c>
      <c r="J69" s="2" t="s">
        <v>66</v>
      </c>
      <c r="K69" s="21" t="s">
        <v>61</v>
      </c>
      <c r="L69" s="21" t="s">
        <v>62</v>
      </c>
      <c r="M69" s="23">
        <v>1800</v>
      </c>
      <c r="N69" s="23">
        <v>1800</v>
      </c>
      <c r="O69" s="21" t="s">
        <v>179</v>
      </c>
      <c r="P69" s="22" t="s">
        <v>64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180</v>
      </c>
      <c r="I70" s="23">
        <v>6050</v>
      </c>
      <c r="J70" s="2" t="s">
        <v>66</v>
      </c>
      <c r="K70" s="21" t="s">
        <v>61</v>
      </c>
      <c r="L70" s="21" t="s">
        <v>62</v>
      </c>
      <c r="M70" s="23">
        <v>6050</v>
      </c>
      <c r="N70" s="23">
        <v>6050</v>
      </c>
      <c r="O70" s="21" t="s">
        <v>165</v>
      </c>
      <c r="P70" s="22" t="s">
        <v>181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182</v>
      </c>
      <c r="I71" s="23">
        <v>15400</v>
      </c>
      <c r="J71" s="2" t="s">
        <v>66</v>
      </c>
      <c r="K71" s="21" t="s">
        <v>61</v>
      </c>
      <c r="L71" s="21" t="s">
        <v>62</v>
      </c>
      <c r="M71" s="23">
        <v>15400</v>
      </c>
      <c r="N71" s="23">
        <v>15400</v>
      </c>
      <c r="O71" s="21" t="s">
        <v>69</v>
      </c>
      <c r="P71" s="22" t="s">
        <v>183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184</v>
      </c>
      <c r="I72" s="23">
        <v>35000</v>
      </c>
      <c r="J72" s="2" t="s">
        <v>66</v>
      </c>
      <c r="K72" s="21" t="s">
        <v>61</v>
      </c>
      <c r="L72" s="21" t="s">
        <v>62</v>
      </c>
      <c r="M72" s="23">
        <v>35000</v>
      </c>
      <c r="N72" s="23">
        <v>35000</v>
      </c>
      <c r="O72" s="21" t="s">
        <v>171</v>
      </c>
      <c r="P72" s="22" t="s">
        <v>185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186</v>
      </c>
      <c r="I73" s="23">
        <v>2640</v>
      </c>
      <c r="J73" s="2" t="s">
        <v>66</v>
      </c>
      <c r="K73" s="21" t="s">
        <v>61</v>
      </c>
      <c r="L73" s="21" t="s">
        <v>62</v>
      </c>
      <c r="M73" s="23">
        <v>2640</v>
      </c>
      <c r="N73" s="23">
        <v>2640</v>
      </c>
      <c r="O73" s="21" t="s">
        <v>69</v>
      </c>
      <c r="P73" s="22" t="s">
        <v>64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187</v>
      </c>
      <c r="I74" s="23">
        <v>1500</v>
      </c>
      <c r="J74" s="2" t="s">
        <v>66</v>
      </c>
      <c r="K74" s="21" t="s">
        <v>61</v>
      </c>
      <c r="L74" s="21" t="s">
        <v>62</v>
      </c>
      <c r="M74" s="23">
        <v>1500</v>
      </c>
      <c r="N74" s="23">
        <v>1500</v>
      </c>
      <c r="O74" s="21" t="s">
        <v>69</v>
      </c>
      <c r="P74" s="22" t="s">
        <v>64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188</v>
      </c>
      <c r="I75" s="23">
        <v>2440</v>
      </c>
      <c r="J75" s="2" t="s">
        <v>66</v>
      </c>
      <c r="K75" s="21" t="s">
        <v>61</v>
      </c>
      <c r="L75" s="21" t="s">
        <v>62</v>
      </c>
      <c r="M75" s="23">
        <v>2440</v>
      </c>
      <c r="N75" s="23">
        <v>2440</v>
      </c>
      <c r="O75" s="21" t="s">
        <v>168</v>
      </c>
      <c r="P75" s="22" t="s">
        <v>64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189</v>
      </c>
      <c r="I76" s="23">
        <v>18720</v>
      </c>
      <c r="J76" s="2" t="s">
        <v>66</v>
      </c>
      <c r="K76" s="21" t="s">
        <v>61</v>
      </c>
      <c r="L76" s="21" t="s">
        <v>62</v>
      </c>
      <c r="M76" s="23">
        <v>18720</v>
      </c>
      <c r="N76" s="23">
        <v>18720</v>
      </c>
      <c r="O76" s="21" t="s">
        <v>171</v>
      </c>
      <c r="P76" s="22" t="s">
        <v>190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191</v>
      </c>
      <c r="I77" s="23">
        <v>5835</v>
      </c>
      <c r="J77" s="2" t="s">
        <v>66</v>
      </c>
      <c r="K77" s="21" t="s">
        <v>61</v>
      </c>
      <c r="L77" s="21" t="s">
        <v>62</v>
      </c>
      <c r="M77" s="23">
        <v>5835</v>
      </c>
      <c r="N77" s="23">
        <v>5835</v>
      </c>
      <c r="O77" s="21" t="s">
        <v>77</v>
      </c>
      <c r="P77" s="22" t="s">
        <v>192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193</v>
      </c>
      <c r="I78" s="23">
        <v>1180</v>
      </c>
      <c r="J78" s="2" t="s">
        <v>66</v>
      </c>
      <c r="K78" s="21" t="s">
        <v>61</v>
      </c>
      <c r="L78" s="21" t="s">
        <v>62</v>
      </c>
      <c r="M78" s="23">
        <v>1180</v>
      </c>
      <c r="N78" s="23">
        <v>1180</v>
      </c>
      <c r="O78" s="21" t="s">
        <v>194</v>
      </c>
      <c r="P78" s="22" t="s">
        <v>64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195</v>
      </c>
      <c r="I79" s="23">
        <v>9000</v>
      </c>
      <c r="J79" s="2" t="s">
        <v>66</v>
      </c>
      <c r="K79" s="21" t="s">
        <v>61</v>
      </c>
      <c r="L79" s="21" t="s">
        <v>62</v>
      </c>
      <c r="M79" s="23">
        <v>9000</v>
      </c>
      <c r="N79" s="23">
        <v>9000</v>
      </c>
      <c r="O79" s="21" t="s">
        <v>92</v>
      </c>
      <c r="P79" s="22" t="s">
        <v>209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196</v>
      </c>
      <c r="I80" s="23">
        <v>4950</v>
      </c>
      <c r="J80" s="2" t="s">
        <v>66</v>
      </c>
      <c r="K80" s="21" t="s">
        <v>61</v>
      </c>
      <c r="L80" s="21" t="s">
        <v>62</v>
      </c>
      <c r="M80" s="23">
        <v>4950</v>
      </c>
      <c r="N80" s="23">
        <v>4950</v>
      </c>
      <c r="O80" s="21" t="s">
        <v>75</v>
      </c>
      <c r="P80" s="22" t="s">
        <v>64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197</v>
      </c>
      <c r="I81" s="23">
        <v>7898</v>
      </c>
      <c r="J81" s="2" t="s">
        <v>66</v>
      </c>
      <c r="K81" s="21" t="s">
        <v>61</v>
      </c>
      <c r="L81" s="21" t="s">
        <v>62</v>
      </c>
      <c r="M81" s="23">
        <v>7898</v>
      </c>
      <c r="N81" s="23">
        <v>7898</v>
      </c>
      <c r="O81" s="21" t="s">
        <v>75</v>
      </c>
      <c r="P81" s="22" t="s">
        <v>198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199</v>
      </c>
      <c r="I82" s="23">
        <v>57660</v>
      </c>
      <c r="J82" s="2" t="s">
        <v>66</v>
      </c>
      <c r="K82" s="21" t="s">
        <v>61</v>
      </c>
      <c r="L82" s="21" t="s">
        <v>62</v>
      </c>
      <c r="M82" s="23">
        <v>57660</v>
      </c>
      <c r="N82" s="23">
        <v>57660</v>
      </c>
      <c r="O82" s="21" t="s">
        <v>200</v>
      </c>
      <c r="P82" s="22" t="s">
        <v>201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202</v>
      </c>
      <c r="I83" s="23">
        <v>1500</v>
      </c>
      <c r="J83" s="2" t="s">
        <v>66</v>
      </c>
      <c r="K83" s="21" t="s">
        <v>61</v>
      </c>
      <c r="L83" s="21" t="s">
        <v>62</v>
      </c>
      <c r="M83" s="23">
        <v>1500</v>
      </c>
      <c r="N83" s="23">
        <v>1500</v>
      </c>
      <c r="O83" s="21" t="s">
        <v>69</v>
      </c>
      <c r="P83" s="22" t="s">
        <v>64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203</v>
      </c>
      <c r="I84" s="23">
        <v>1000</v>
      </c>
      <c r="J84" s="2" t="s">
        <v>66</v>
      </c>
      <c r="K84" s="21" t="s">
        <v>61</v>
      </c>
      <c r="L84" s="21" t="s">
        <v>62</v>
      </c>
      <c r="M84" s="23">
        <v>1000</v>
      </c>
      <c r="N84" s="23">
        <v>1000</v>
      </c>
      <c r="O84" s="21" t="s">
        <v>75</v>
      </c>
      <c r="P84" s="22" t="s">
        <v>64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202</v>
      </c>
      <c r="I85" s="23">
        <v>3000</v>
      </c>
      <c r="J85" s="2" t="s">
        <v>66</v>
      </c>
      <c r="K85" s="21" t="s">
        <v>61</v>
      </c>
      <c r="L85" s="21" t="s">
        <v>62</v>
      </c>
      <c r="M85" s="23">
        <v>3000</v>
      </c>
      <c r="N85" s="23">
        <v>3000</v>
      </c>
      <c r="O85" s="21" t="s">
        <v>204</v>
      </c>
      <c r="P85" s="22" t="s">
        <v>64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202</v>
      </c>
      <c r="I86" s="23">
        <v>4000</v>
      </c>
      <c r="J86" s="2" t="s">
        <v>66</v>
      </c>
      <c r="K86" s="21" t="s">
        <v>61</v>
      </c>
      <c r="L86" s="21" t="s">
        <v>62</v>
      </c>
      <c r="M86" s="23">
        <v>4000</v>
      </c>
      <c r="N86" s="23">
        <v>4000</v>
      </c>
      <c r="O86" s="21" t="s">
        <v>205</v>
      </c>
      <c r="P86" s="22" t="s">
        <v>64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202</v>
      </c>
      <c r="I87" s="23">
        <v>410</v>
      </c>
      <c r="J87" s="2" t="s">
        <v>66</v>
      </c>
      <c r="K87" s="21" t="s">
        <v>61</v>
      </c>
      <c r="L87" s="21" t="s">
        <v>62</v>
      </c>
      <c r="M87" s="23">
        <v>410</v>
      </c>
      <c r="N87" s="23">
        <v>410</v>
      </c>
      <c r="O87" s="21" t="s">
        <v>77</v>
      </c>
      <c r="P87" s="22" t="s">
        <v>64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206</v>
      </c>
      <c r="I88" s="23">
        <v>3827</v>
      </c>
      <c r="J88" s="2" t="s">
        <v>66</v>
      </c>
      <c r="K88" s="21" t="s">
        <v>61</v>
      </c>
      <c r="L88" s="21" t="s">
        <v>62</v>
      </c>
      <c r="M88" s="23">
        <v>3827</v>
      </c>
      <c r="N88" s="23">
        <v>3827</v>
      </c>
      <c r="O88" s="21" t="s">
        <v>207</v>
      </c>
      <c r="P88" s="22" t="s">
        <v>64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208</v>
      </c>
      <c r="I89" s="23">
        <v>9000</v>
      </c>
      <c r="J89" s="2" t="s">
        <v>66</v>
      </c>
      <c r="K89" s="21" t="s">
        <v>61</v>
      </c>
      <c r="L89" s="21" t="s">
        <v>62</v>
      </c>
      <c r="M89" s="23">
        <v>9000</v>
      </c>
      <c r="N89" s="23">
        <v>9000</v>
      </c>
      <c r="O89" s="21" t="s">
        <v>92</v>
      </c>
      <c r="P89" s="22" t="s">
        <v>210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188</v>
      </c>
      <c r="I90" s="23">
        <v>750</v>
      </c>
      <c r="J90" s="2" t="s">
        <v>66</v>
      </c>
      <c r="K90" s="21" t="s">
        <v>61</v>
      </c>
      <c r="L90" s="21" t="s">
        <v>62</v>
      </c>
      <c r="M90" s="23">
        <v>750</v>
      </c>
      <c r="N90" s="23">
        <v>750</v>
      </c>
      <c r="O90" s="21" t="s">
        <v>168</v>
      </c>
      <c r="P90" s="22" t="s">
        <v>64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211</v>
      </c>
      <c r="I91" s="23">
        <v>12000</v>
      </c>
      <c r="J91" s="2" t="s">
        <v>66</v>
      </c>
      <c r="K91" s="21" t="s">
        <v>61</v>
      </c>
      <c r="L91" s="21" t="s">
        <v>62</v>
      </c>
      <c r="M91" s="23">
        <v>12000</v>
      </c>
      <c r="N91" s="23">
        <v>12000</v>
      </c>
      <c r="O91" s="21" t="s">
        <v>212</v>
      </c>
      <c r="P91" s="22" t="s">
        <v>213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214</v>
      </c>
      <c r="I92" s="23">
        <v>3200</v>
      </c>
      <c r="J92" s="2" t="s">
        <v>66</v>
      </c>
      <c r="K92" s="21" t="s">
        <v>61</v>
      </c>
      <c r="L92" s="21" t="s">
        <v>62</v>
      </c>
      <c r="M92" s="23">
        <v>3200</v>
      </c>
      <c r="N92" s="23">
        <v>3200</v>
      </c>
      <c r="O92" s="21" t="s">
        <v>215</v>
      </c>
      <c r="P92" s="22" t="s">
        <v>64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216</v>
      </c>
      <c r="I93" s="23">
        <v>1392</v>
      </c>
      <c r="J93" s="2" t="s">
        <v>66</v>
      </c>
      <c r="K93" s="21" t="s">
        <v>61</v>
      </c>
      <c r="L93" s="21" t="s">
        <v>62</v>
      </c>
      <c r="M93" s="23">
        <v>1392</v>
      </c>
      <c r="N93" s="23">
        <v>1392</v>
      </c>
      <c r="O93" s="21" t="s">
        <v>77</v>
      </c>
      <c r="P93" s="22" t="s">
        <v>64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217</v>
      </c>
      <c r="I94" s="23">
        <v>1000</v>
      </c>
      <c r="J94" s="2" t="s">
        <v>66</v>
      </c>
      <c r="K94" s="21" t="s">
        <v>61</v>
      </c>
      <c r="L94" s="21" t="s">
        <v>62</v>
      </c>
      <c r="M94" s="23">
        <v>1000</v>
      </c>
      <c r="N94" s="23">
        <v>1000</v>
      </c>
      <c r="O94" s="21" t="s">
        <v>69</v>
      </c>
      <c r="P94" s="22" t="s">
        <v>64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218</v>
      </c>
      <c r="I95" s="23">
        <v>830</v>
      </c>
      <c r="J95" s="2" t="s">
        <v>66</v>
      </c>
      <c r="K95" s="21" t="s">
        <v>61</v>
      </c>
      <c r="L95" s="21" t="s">
        <v>62</v>
      </c>
      <c r="M95" s="23">
        <v>830</v>
      </c>
      <c r="N95" s="23">
        <v>830</v>
      </c>
      <c r="O95" s="21" t="s">
        <v>69</v>
      </c>
      <c r="P95" s="22" t="s">
        <v>64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219</v>
      </c>
      <c r="I96" s="23">
        <v>2080</v>
      </c>
      <c r="J96" s="2" t="s">
        <v>66</v>
      </c>
      <c r="K96" s="21" t="s">
        <v>61</v>
      </c>
      <c r="L96" s="21" t="s">
        <v>62</v>
      </c>
      <c r="M96" s="23">
        <v>2080</v>
      </c>
      <c r="N96" s="23">
        <v>2080</v>
      </c>
      <c r="O96" s="21" t="s">
        <v>77</v>
      </c>
      <c r="P96" s="22" t="s">
        <v>64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220</v>
      </c>
      <c r="I97" s="23">
        <v>65000</v>
      </c>
      <c r="J97" s="2" t="s">
        <v>66</v>
      </c>
      <c r="K97" s="21" t="s">
        <v>61</v>
      </c>
      <c r="L97" s="21" t="s">
        <v>62</v>
      </c>
      <c r="M97" s="23">
        <v>65000</v>
      </c>
      <c r="N97" s="23">
        <v>65000</v>
      </c>
      <c r="O97" s="21" t="s">
        <v>221</v>
      </c>
      <c r="P97" s="22" t="s">
        <v>222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223</v>
      </c>
      <c r="I98" s="23">
        <v>51250</v>
      </c>
      <c r="J98" s="2" t="s">
        <v>66</v>
      </c>
      <c r="K98" s="21" t="s">
        <v>61</v>
      </c>
      <c r="L98" s="21" t="s">
        <v>62</v>
      </c>
      <c r="M98" s="23">
        <v>51250</v>
      </c>
      <c r="N98" s="23">
        <v>51250</v>
      </c>
      <c r="O98" s="21" t="s">
        <v>224</v>
      </c>
      <c r="P98" s="22" t="s">
        <v>225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109</v>
      </c>
      <c r="I99" s="23">
        <v>2000</v>
      </c>
      <c r="J99" s="2" t="s">
        <v>66</v>
      </c>
      <c r="K99" s="21" t="s">
        <v>61</v>
      </c>
      <c r="L99" s="21" t="s">
        <v>62</v>
      </c>
      <c r="M99" s="23">
        <v>2000</v>
      </c>
      <c r="N99" s="23">
        <v>2000</v>
      </c>
      <c r="O99" s="21" t="s">
        <v>110</v>
      </c>
      <c r="P99" s="22" t="s">
        <v>64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226</v>
      </c>
      <c r="I100" s="23">
        <v>9000</v>
      </c>
      <c r="J100" s="2" t="s">
        <v>66</v>
      </c>
      <c r="K100" s="21" t="s">
        <v>61</v>
      </c>
      <c r="L100" s="21" t="s">
        <v>62</v>
      </c>
      <c r="M100" s="23">
        <v>9000</v>
      </c>
      <c r="N100" s="23">
        <v>9000</v>
      </c>
      <c r="O100" s="21" t="s">
        <v>92</v>
      </c>
      <c r="P100" s="22" t="s">
        <v>227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228</v>
      </c>
      <c r="I101" s="23">
        <v>4500</v>
      </c>
      <c r="J101" s="2" t="s">
        <v>66</v>
      </c>
      <c r="K101" s="21" t="s">
        <v>61</v>
      </c>
      <c r="L101" s="21" t="s">
        <v>62</v>
      </c>
      <c r="M101" s="23">
        <v>4500</v>
      </c>
      <c r="N101" s="23">
        <v>4500</v>
      </c>
      <c r="O101" s="21" t="s">
        <v>71</v>
      </c>
      <c r="P101" s="22" t="s">
        <v>64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229</v>
      </c>
      <c r="I102" s="23">
        <v>2270</v>
      </c>
      <c r="J102" s="2" t="s">
        <v>66</v>
      </c>
      <c r="K102" s="21" t="s">
        <v>61</v>
      </c>
      <c r="L102" s="21" t="s">
        <v>62</v>
      </c>
      <c r="M102" s="23">
        <v>2270</v>
      </c>
      <c r="N102" s="23">
        <v>2270</v>
      </c>
      <c r="O102" s="21" t="s">
        <v>168</v>
      </c>
      <c r="P102" s="22" t="s">
        <v>64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230</v>
      </c>
      <c r="I103" s="23">
        <v>3990</v>
      </c>
      <c r="J103" s="2" t="s">
        <v>66</v>
      </c>
      <c r="K103" s="21" t="s">
        <v>61</v>
      </c>
      <c r="L103" s="21" t="s">
        <v>62</v>
      </c>
      <c r="M103" s="23">
        <v>3990</v>
      </c>
      <c r="N103" s="23">
        <v>3990</v>
      </c>
      <c r="O103" s="21" t="s">
        <v>200</v>
      </c>
      <c r="P103" s="22" t="s">
        <v>64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231</v>
      </c>
      <c r="I104" s="23">
        <v>27400</v>
      </c>
      <c r="J104" s="2" t="s">
        <v>66</v>
      </c>
      <c r="K104" s="21" t="s">
        <v>61</v>
      </c>
      <c r="L104" s="21" t="s">
        <v>62</v>
      </c>
      <c r="M104" s="23">
        <v>27400</v>
      </c>
      <c r="N104" s="23">
        <v>27400</v>
      </c>
      <c r="O104" s="21" t="s">
        <v>71</v>
      </c>
      <c r="P104" s="22" t="s">
        <v>232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233</v>
      </c>
      <c r="I105" s="23">
        <v>690</v>
      </c>
      <c r="J105" s="2" t="s">
        <v>66</v>
      </c>
      <c r="K105" s="21" t="s">
        <v>61</v>
      </c>
      <c r="L105" s="21" t="s">
        <v>62</v>
      </c>
      <c r="M105" s="23">
        <v>690</v>
      </c>
      <c r="N105" s="23">
        <v>690</v>
      </c>
      <c r="O105" s="21" t="s">
        <v>168</v>
      </c>
      <c r="P105" s="22" t="s">
        <v>64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188</v>
      </c>
      <c r="I106" s="23">
        <v>4540</v>
      </c>
      <c r="J106" s="2" t="s">
        <v>66</v>
      </c>
      <c r="K106" s="21" t="s">
        <v>61</v>
      </c>
      <c r="L106" s="21" t="s">
        <v>62</v>
      </c>
      <c r="M106" s="23">
        <v>4540</v>
      </c>
      <c r="N106" s="23">
        <v>4540</v>
      </c>
      <c r="O106" s="21" t="s">
        <v>168</v>
      </c>
      <c r="P106" s="22" t="s">
        <v>64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234</v>
      </c>
      <c r="I107" s="23">
        <v>33000</v>
      </c>
      <c r="J107" s="2" t="s">
        <v>66</v>
      </c>
      <c r="K107" s="21" t="s">
        <v>61</v>
      </c>
      <c r="L107" s="21" t="s">
        <v>62</v>
      </c>
      <c r="M107" s="23">
        <v>33000</v>
      </c>
      <c r="N107" s="23">
        <v>33000</v>
      </c>
      <c r="O107" s="21" t="s">
        <v>235</v>
      </c>
      <c r="P107" s="22" t="s">
        <v>236</v>
      </c>
    </row>
    <row r="108" spans="1:16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237</v>
      </c>
      <c r="I108" s="23">
        <v>19583</v>
      </c>
      <c r="J108" s="2" t="s">
        <v>66</v>
      </c>
      <c r="K108" s="21" t="s">
        <v>61</v>
      </c>
      <c r="L108" s="21" t="s">
        <v>62</v>
      </c>
      <c r="M108" s="23">
        <v>19583</v>
      </c>
      <c r="N108" s="23">
        <v>19583</v>
      </c>
      <c r="O108" s="21" t="s">
        <v>238</v>
      </c>
      <c r="P108" s="22" t="s">
        <v>239</v>
      </c>
    </row>
    <row r="109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240</v>
      </c>
      <c r="I109" s="23">
        <v>960</v>
      </c>
      <c r="J109" s="2" t="s">
        <v>66</v>
      </c>
      <c r="K109" s="21" t="s">
        <v>61</v>
      </c>
      <c r="L109" s="21" t="s">
        <v>62</v>
      </c>
      <c r="M109" s="23">
        <v>960</v>
      </c>
      <c r="N109" s="23">
        <v>960</v>
      </c>
      <c r="O109" s="21" t="s">
        <v>69</v>
      </c>
      <c r="P109" s="22" t="s">
        <v>64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109</v>
      </c>
      <c r="I110" s="23">
        <v>2085</v>
      </c>
      <c r="J110" s="2" t="s">
        <v>66</v>
      </c>
      <c r="K110" s="21" t="s">
        <v>61</v>
      </c>
      <c r="L110" s="21" t="s">
        <v>62</v>
      </c>
      <c r="M110" s="23">
        <v>2085</v>
      </c>
      <c r="N110" s="23">
        <v>2085</v>
      </c>
      <c r="O110" s="21" t="s">
        <v>110</v>
      </c>
      <c r="P110" s="22" t="s">
        <v>64</v>
      </c>
    </row>
    <row r="111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241</v>
      </c>
      <c r="I111" s="23">
        <v>1200</v>
      </c>
      <c r="J111" s="2" t="s">
        <v>66</v>
      </c>
      <c r="K111" s="21" t="s">
        <v>61</v>
      </c>
      <c r="L111" s="21" t="s">
        <v>62</v>
      </c>
      <c r="M111" s="23">
        <v>1200</v>
      </c>
      <c r="N111" s="23">
        <v>1200</v>
      </c>
      <c r="O111" s="21" t="s">
        <v>63</v>
      </c>
      <c r="P111" s="22" t="s">
        <v>64</v>
      </c>
    </row>
    <row r="112" spans="1:16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141</v>
      </c>
      <c r="I112" s="23">
        <v>4770</v>
      </c>
      <c r="J112" s="2" t="s">
        <v>66</v>
      </c>
      <c r="K112" s="21" t="s">
        <v>61</v>
      </c>
      <c r="L112" s="21" t="s">
        <v>62</v>
      </c>
      <c r="M112" s="23">
        <v>4770</v>
      </c>
      <c r="N112" s="23">
        <v>4770</v>
      </c>
      <c r="O112" s="21" t="s">
        <v>142</v>
      </c>
      <c r="P112" s="22" t="s">
        <v>64</v>
      </c>
    </row>
    <row r="113" spans="1:16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188</v>
      </c>
      <c r="I113" s="23">
        <v>750</v>
      </c>
      <c r="J113" s="2" t="s">
        <v>66</v>
      </c>
      <c r="K113" s="21" t="s">
        <v>61</v>
      </c>
      <c r="L113" s="21" t="s">
        <v>62</v>
      </c>
      <c r="M113" s="23">
        <v>750</v>
      </c>
      <c r="N113" s="23">
        <v>750</v>
      </c>
      <c r="O113" s="21" t="s">
        <v>168</v>
      </c>
      <c r="P113" s="22" t="s">
        <v>64</v>
      </c>
    </row>
    <row r="114" spans="1:1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242</v>
      </c>
      <c r="I114" s="23">
        <v>1250</v>
      </c>
      <c r="J114" s="2" t="s">
        <v>66</v>
      </c>
      <c r="K114" s="21" t="s">
        <v>61</v>
      </c>
      <c r="L114" s="21" t="s">
        <v>62</v>
      </c>
      <c r="M114" s="23">
        <v>1250</v>
      </c>
      <c r="N114" s="23">
        <v>1250</v>
      </c>
      <c r="O114" s="21" t="s">
        <v>168</v>
      </c>
      <c r="P114" s="22" t="s">
        <v>64</v>
      </c>
    </row>
    <row r="115" spans="1:1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60</v>
      </c>
      <c r="I115" s="23">
        <v>600</v>
      </c>
      <c r="J115" s="2" t="s">
        <v>66</v>
      </c>
      <c r="K115" s="21" t="s">
        <v>61</v>
      </c>
      <c r="L115" s="21" t="s">
        <v>62</v>
      </c>
      <c r="M115" s="23">
        <v>600</v>
      </c>
      <c r="N115" s="23">
        <v>600</v>
      </c>
      <c r="O115" s="21" t="s">
        <v>243</v>
      </c>
      <c r="P115" s="22" t="s">
        <v>64</v>
      </c>
    </row>
    <row r="116" spans="1:16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244</v>
      </c>
      <c r="I116" s="23">
        <v>570</v>
      </c>
      <c r="J116" s="2" t="s">
        <v>66</v>
      </c>
      <c r="K116" s="21" t="s">
        <v>61</v>
      </c>
      <c r="L116" s="21" t="s">
        <v>62</v>
      </c>
      <c r="M116" s="23">
        <v>570</v>
      </c>
      <c r="N116" s="23">
        <v>570</v>
      </c>
      <c r="O116" s="21" t="s">
        <v>163</v>
      </c>
      <c r="P116" s="22" t="s">
        <v>64</v>
      </c>
    </row>
    <row r="117" spans="1:1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245</v>
      </c>
      <c r="I117" s="23">
        <v>400</v>
      </c>
      <c r="J117" s="2" t="s">
        <v>66</v>
      </c>
      <c r="K117" s="21" t="s">
        <v>61</v>
      </c>
      <c r="L117" s="21" t="s">
        <v>62</v>
      </c>
      <c r="M117" s="23">
        <v>400</v>
      </c>
      <c r="N117" s="23">
        <v>400</v>
      </c>
      <c r="O117" s="21" t="s">
        <v>246</v>
      </c>
      <c r="P117" s="22" t="s">
        <v>64</v>
      </c>
    </row>
    <row r="118" spans="1:1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247</v>
      </c>
      <c r="I118" s="23">
        <v>2700</v>
      </c>
      <c r="J118" s="2" t="s">
        <v>66</v>
      </c>
      <c r="K118" s="21" t="s">
        <v>61</v>
      </c>
      <c r="L118" s="21" t="s">
        <v>62</v>
      </c>
      <c r="M118" s="23">
        <v>2700</v>
      </c>
      <c r="N118" s="23">
        <v>2700</v>
      </c>
      <c r="O118" s="21" t="s">
        <v>163</v>
      </c>
      <c r="P118" s="22" t="s">
        <v>64</v>
      </c>
    </row>
    <row r="119" spans="1:1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248</v>
      </c>
      <c r="I119" s="23">
        <v>2010</v>
      </c>
      <c r="J119" s="2" t="s">
        <v>66</v>
      </c>
      <c r="K119" s="21" t="s">
        <v>61</v>
      </c>
      <c r="L119" s="21" t="s">
        <v>62</v>
      </c>
      <c r="M119" s="23">
        <v>2010</v>
      </c>
      <c r="N119" s="23">
        <v>2010</v>
      </c>
      <c r="O119" s="21" t="s">
        <v>163</v>
      </c>
      <c r="P119" s="22" t="s">
        <v>64</v>
      </c>
    </row>
    <row r="120" spans="1:16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249</v>
      </c>
      <c r="I120" s="23">
        <v>1300</v>
      </c>
      <c r="J120" s="2" t="s">
        <v>66</v>
      </c>
      <c r="K120" s="21" t="s">
        <v>61</v>
      </c>
      <c r="L120" s="21" t="s">
        <v>62</v>
      </c>
      <c r="M120" s="23">
        <v>1300</v>
      </c>
      <c r="N120" s="23">
        <v>1300</v>
      </c>
      <c r="O120" s="21" t="s">
        <v>204</v>
      </c>
      <c r="P120" s="22" t="s">
        <v>64</v>
      </c>
    </row>
    <row r="121" spans="1:16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250</v>
      </c>
      <c r="I121" s="23">
        <v>1242</v>
      </c>
      <c r="J121" s="2" t="s">
        <v>66</v>
      </c>
      <c r="K121" s="21" t="s">
        <v>61</v>
      </c>
      <c r="L121" s="21" t="s">
        <v>62</v>
      </c>
      <c r="M121" s="23">
        <v>1242</v>
      </c>
      <c r="N121" s="23">
        <v>1242</v>
      </c>
      <c r="O121" s="21" t="s">
        <v>251</v>
      </c>
      <c r="P121" s="22" t="s">
        <v>64</v>
      </c>
    </row>
    <row r="122" spans="1:16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175</v>
      </c>
      <c r="I122" s="23">
        <v>1880</v>
      </c>
      <c r="J122" s="2" t="s">
        <v>66</v>
      </c>
      <c r="K122" s="21" t="s">
        <v>61</v>
      </c>
      <c r="L122" s="21" t="s">
        <v>62</v>
      </c>
      <c r="M122" s="23">
        <v>1880</v>
      </c>
      <c r="N122" s="23">
        <v>1880</v>
      </c>
      <c r="O122" s="21" t="s">
        <v>252</v>
      </c>
      <c r="P122" s="22" t="s">
        <v>64</v>
      </c>
    </row>
    <row r="123" spans="1:1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253</v>
      </c>
      <c r="I123" s="23">
        <v>3460</v>
      </c>
      <c r="J123" s="2" t="s">
        <v>66</v>
      </c>
      <c r="K123" s="21" t="s">
        <v>61</v>
      </c>
      <c r="L123" s="21" t="s">
        <v>62</v>
      </c>
      <c r="M123" s="23">
        <v>3460</v>
      </c>
      <c r="N123" s="23">
        <v>3460</v>
      </c>
      <c r="O123" s="21" t="s">
        <v>69</v>
      </c>
      <c r="P123" s="22" t="s">
        <v>64</v>
      </c>
    </row>
    <row r="124" spans="1:1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254</v>
      </c>
      <c r="I124" s="23">
        <v>9000</v>
      </c>
      <c r="J124" s="2" t="s">
        <v>66</v>
      </c>
      <c r="K124" s="21" t="s">
        <v>61</v>
      </c>
      <c r="L124" s="21" t="s">
        <v>62</v>
      </c>
      <c r="M124" s="23">
        <v>9000</v>
      </c>
      <c r="N124" s="23">
        <v>9000</v>
      </c>
      <c r="O124" s="21" t="s">
        <v>92</v>
      </c>
      <c r="P124" s="22" t="s">
        <v>255</v>
      </c>
    </row>
    <row r="125" spans="1:16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256</v>
      </c>
      <c r="I125" s="23">
        <v>1000</v>
      </c>
      <c r="J125" s="2" t="s">
        <v>66</v>
      </c>
      <c r="K125" s="21" t="s">
        <v>61</v>
      </c>
      <c r="L125" s="21" t="s">
        <v>62</v>
      </c>
      <c r="M125" s="23">
        <v>1000</v>
      </c>
      <c r="N125" s="23">
        <v>1000</v>
      </c>
      <c r="O125" s="21" t="s">
        <v>69</v>
      </c>
      <c r="P125" s="22" t="s">
        <v>64</v>
      </c>
    </row>
    <row r="126" spans="1:1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144</v>
      </c>
      <c r="I126" s="23">
        <v>1000</v>
      </c>
      <c r="J126" s="2" t="s">
        <v>66</v>
      </c>
      <c r="K126" s="21" t="s">
        <v>61</v>
      </c>
      <c r="L126" s="21" t="s">
        <v>62</v>
      </c>
      <c r="M126" s="23">
        <v>1000</v>
      </c>
      <c r="N126" s="23">
        <v>1000</v>
      </c>
      <c r="O126" s="21" t="s">
        <v>69</v>
      </c>
      <c r="P126" s="22" t="s">
        <v>64</v>
      </c>
    </row>
    <row r="127" spans="1:1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257</v>
      </c>
      <c r="I127" s="23">
        <v>1680</v>
      </c>
      <c r="J127" s="2" t="s">
        <v>66</v>
      </c>
      <c r="K127" s="21" t="s">
        <v>61</v>
      </c>
      <c r="L127" s="21" t="s">
        <v>62</v>
      </c>
      <c r="M127" s="23">
        <v>1680</v>
      </c>
      <c r="N127" s="23">
        <v>1680</v>
      </c>
      <c r="O127" s="21" t="s">
        <v>77</v>
      </c>
      <c r="P127" s="22" t="s">
        <v>64</v>
      </c>
    </row>
    <row r="128" spans="1:16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258</v>
      </c>
      <c r="I128" s="23">
        <v>365</v>
      </c>
      <c r="J128" s="2" t="s">
        <v>66</v>
      </c>
      <c r="K128" s="21" t="s">
        <v>61</v>
      </c>
      <c r="L128" s="21" t="s">
        <v>62</v>
      </c>
      <c r="M128" s="23">
        <v>365</v>
      </c>
      <c r="N128" s="23">
        <v>365</v>
      </c>
      <c r="O128" s="21" t="s">
        <v>69</v>
      </c>
      <c r="P128" s="22" t="s">
        <v>64</v>
      </c>
    </row>
    <row r="129" spans="1:16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259</v>
      </c>
      <c r="I129" s="23">
        <v>3000</v>
      </c>
      <c r="J129" s="2" t="s">
        <v>66</v>
      </c>
      <c r="K129" s="21" t="s">
        <v>61</v>
      </c>
      <c r="L129" s="21" t="s">
        <v>62</v>
      </c>
      <c r="M129" s="23">
        <v>3000</v>
      </c>
      <c r="N129" s="23">
        <v>3000</v>
      </c>
      <c r="O129" s="21" t="s">
        <v>69</v>
      </c>
      <c r="P129" s="22" t="s">
        <v>64</v>
      </c>
    </row>
    <row r="130" spans="1:16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230</v>
      </c>
      <c r="I130" s="23">
        <v>3990</v>
      </c>
      <c r="J130" s="2" t="s">
        <v>66</v>
      </c>
      <c r="K130" s="21" t="s">
        <v>61</v>
      </c>
      <c r="L130" s="21" t="s">
        <v>62</v>
      </c>
      <c r="M130" s="23">
        <v>3990</v>
      </c>
      <c r="N130" s="23">
        <v>3990</v>
      </c>
      <c r="O130" s="21" t="s">
        <v>200</v>
      </c>
      <c r="P130" s="22" t="s">
        <v>64</v>
      </c>
    </row>
    <row r="131" spans="1:16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260</v>
      </c>
      <c r="I131" s="23">
        <v>1980</v>
      </c>
      <c r="J131" s="2" t="s">
        <v>66</v>
      </c>
      <c r="K131" s="21" t="s">
        <v>61</v>
      </c>
      <c r="L131" s="21" t="s">
        <v>62</v>
      </c>
      <c r="M131" s="23">
        <v>1980</v>
      </c>
      <c r="N131" s="23">
        <v>1980</v>
      </c>
      <c r="O131" s="21" t="s">
        <v>69</v>
      </c>
      <c r="P131" s="22" t="s">
        <v>64</v>
      </c>
    </row>
    <row r="132" spans="1:16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261</v>
      </c>
      <c r="I132" s="23">
        <v>4400</v>
      </c>
      <c r="J132" s="2" t="s">
        <v>66</v>
      </c>
      <c r="K132" s="21" t="s">
        <v>61</v>
      </c>
      <c r="L132" s="21" t="s">
        <v>62</v>
      </c>
      <c r="M132" s="23">
        <v>4400</v>
      </c>
      <c r="N132" s="23">
        <v>4400</v>
      </c>
      <c r="O132" s="21" t="s">
        <v>262</v>
      </c>
      <c r="P132" s="22" t="s">
        <v>64</v>
      </c>
    </row>
    <row r="133" spans="1:16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263</v>
      </c>
      <c r="I133" s="23">
        <v>12085</v>
      </c>
      <c r="J133" s="2" t="s">
        <v>66</v>
      </c>
      <c r="K133" s="21" t="s">
        <v>61</v>
      </c>
      <c r="L133" s="21" t="s">
        <v>62</v>
      </c>
      <c r="M133" s="23">
        <v>12085</v>
      </c>
      <c r="N133" s="23">
        <v>12085</v>
      </c>
      <c r="O133" s="21" t="s">
        <v>106</v>
      </c>
      <c r="P133" s="22" t="s">
        <v>264</v>
      </c>
    </row>
    <row r="134" spans="1:1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265</v>
      </c>
      <c r="I134" s="23">
        <v>1100</v>
      </c>
      <c r="J134" s="2" t="s">
        <v>66</v>
      </c>
      <c r="K134" s="21" t="s">
        <v>61</v>
      </c>
      <c r="L134" s="21" t="s">
        <v>62</v>
      </c>
      <c r="M134" s="23">
        <v>1100</v>
      </c>
      <c r="N134" s="23">
        <v>1100</v>
      </c>
      <c r="O134" s="21" t="s">
        <v>96</v>
      </c>
      <c r="P134" s="22" t="s">
        <v>64</v>
      </c>
    </row>
    <row r="135" spans="1:16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266</v>
      </c>
      <c r="I135" s="23">
        <v>3015</v>
      </c>
      <c r="J135" s="2" t="s">
        <v>66</v>
      </c>
      <c r="K135" s="21" t="s">
        <v>61</v>
      </c>
      <c r="L135" s="21" t="s">
        <v>62</v>
      </c>
      <c r="M135" s="23">
        <v>3015</v>
      </c>
      <c r="N135" s="23">
        <v>3015</v>
      </c>
      <c r="O135" s="21" t="s">
        <v>106</v>
      </c>
      <c r="P135" s="22" t="s">
        <v>64</v>
      </c>
    </row>
    <row r="136" spans="1:16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267</v>
      </c>
      <c r="I136" s="23">
        <v>9000</v>
      </c>
      <c r="J136" s="2" t="s">
        <v>66</v>
      </c>
      <c r="K136" s="21" t="s">
        <v>61</v>
      </c>
      <c r="L136" s="21" t="s">
        <v>62</v>
      </c>
      <c r="M136" s="23">
        <v>9000</v>
      </c>
      <c r="N136" s="23">
        <v>9000</v>
      </c>
      <c r="O136" s="21" t="s">
        <v>92</v>
      </c>
      <c r="P136" s="22" t="s">
        <v>268</v>
      </c>
    </row>
    <row r="137" spans="1:16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269</v>
      </c>
      <c r="I137" s="23">
        <v>7571</v>
      </c>
      <c r="J137" s="2" t="s">
        <v>66</v>
      </c>
      <c r="K137" s="21" t="s">
        <v>61</v>
      </c>
      <c r="L137" s="21" t="s">
        <v>62</v>
      </c>
      <c r="M137" s="23">
        <v>7571</v>
      </c>
      <c r="N137" s="23">
        <v>7571</v>
      </c>
      <c r="O137" s="21" t="s">
        <v>106</v>
      </c>
      <c r="P137" s="22" t="s">
        <v>270</v>
      </c>
    </row>
    <row r="138" spans="1:16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271</v>
      </c>
      <c r="I138" s="23">
        <v>5305</v>
      </c>
      <c r="J138" s="2" t="s">
        <v>66</v>
      </c>
      <c r="K138" s="21" t="s">
        <v>61</v>
      </c>
      <c r="L138" s="21" t="s">
        <v>62</v>
      </c>
      <c r="M138" s="23">
        <v>5305</v>
      </c>
      <c r="N138" s="23">
        <v>5305</v>
      </c>
      <c r="O138" s="21" t="s">
        <v>106</v>
      </c>
      <c r="P138" s="22" t="s">
        <v>272</v>
      </c>
    </row>
    <row r="139" spans="1:16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273</v>
      </c>
      <c r="I139" s="23">
        <v>750</v>
      </c>
      <c r="J139" s="2" t="s">
        <v>66</v>
      </c>
      <c r="K139" s="21" t="s">
        <v>61</v>
      </c>
      <c r="L139" s="21" t="s">
        <v>62</v>
      </c>
      <c r="M139" s="23">
        <v>750</v>
      </c>
      <c r="N139" s="23">
        <v>750</v>
      </c>
      <c r="O139" s="21" t="s">
        <v>77</v>
      </c>
      <c r="P139" s="22" t="s">
        <v>64</v>
      </c>
    </row>
    <row r="140" spans="1:16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274</v>
      </c>
      <c r="I140" s="23">
        <v>1076</v>
      </c>
      <c r="J140" s="2" t="s">
        <v>66</v>
      </c>
      <c r="K140" s="21" t="s">
        <v>61</v>
      </c>
      <c r="L140" s="21" t="s">
        <v>62</v>
      </c>
      <c r="M140" s="23">
        <v>1076</v>
      </c>
      <c r="N140" s="23">
        <v>1076</v>
      </c>
      <c r="O140" s="21" t="s">
        <v>77</v>
      </c>
      <c r="P140" s="22" t="s">
        <v>64</v>
      </c>
    </row>
    <row r="141" spans="1:16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109</v>
      </c>
      <c r="I141" s="23">
        <v>2000</v>
      </c>
      <c r="J141" s="2" t="s">
        <v>66</v>
      </c>
      <c r="K141" s="21" t="s">
        <v>61</v>
      </c>
      <c r="L141" s="21" t="s">
        <v>62</v>
      </c>
      <c r="M141" s="23">
        <v>2000</v>
      </c>
      <c r="N141" s="23">
        <v>2000</v>
      </c>
      <c r="O141" s="21" t="s">
        <v>110</v>
      </c>
      <c r="P141" s="22" t="s">
        <v>64</v>
      </c>
    </row>
    <row r="142" spans="1:16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275</v>
      </c>
      <c r="I142" s="23">
        <v>12900</v>
      </c>
      <c r="J142" s="2" t="s">
        <v>66</v>
      </c>
      <c r="K142" s="21" t="s">
        <v>61</v>
      </c>
      <c r="L142" s="21" t="s">
        <v>62</v>
      </c>
      <c r="M142" s="23">
        <v>12900</v>
      </c>
      <c r="N142" s="23">
        <v>12900</v>
      </c>
      <c r="O142" s="21" t="s">
        <v>200</v>
      </c>
      <c r="P142" s="22" t="s">
        <v>276</v>
      </c>
    </row>
    <row r="143" spans="1:16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277</v>
      </c>
      <c r="I143" s="23">
        <v>6680</v>
      </c>
      <c r="J143" s="2" t="s">
        <v>66</v>
      </c>
      <c r="K143" s="21" t="s">
        <v>61</v>
      </c>
      <c r="L143" s="21" t="s">
        <v>62</v>
      </c>
      <c r="M143" s="23">
        <v>6680</v>
      </c>
      <c r="N143" s="23">
        <v>6680</v>
      </c>
      <c r="O143" s="21" t="s">
        <v>278</v>
      </c>
      <c r="P143" s="22" t="s">
        <v>279</v>
      </c>
    </row>
    <row r="144" spans="1:16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280</v>
      </c>
      <c r="I144" s="23">
        <v>26000</v>
      </c>
      <c r="J144" s="2" t="s">
        <v>66</v>
      </c>
      <c r="K144" s="21" t="s">
        <v>61</v>
      </c>
      <c r="L144" s="21" t="s">
        <v>62</v>
      </c>
      <c r="M144" s="23">
        <v>26000</v>
      </c>
      <c r="N144" s="23">
        <v>26000</v>
      </c>
      <c r="O144" s="21" t="s">
        <v>86</v>
      </c>
      <c r="P144" s="22" t="s">
        <v>281</v>
      </c>
    </row>
    <row r="145" spans="1:16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282</v>
      </c>
      <c r="I145" s="23">
        <v>2600</v>
      </c>
      <c r="J145" s="2" t="s">
        <v>66</v>
      </c>
      <c r="K145" s="21" t="s">
        <v>61</v>
      </c>
      <c r="L145" s="21" t="s">
        <v>62</v>
      </c>
      <c r="M145" s="23">
        <v>2600</v>
      </c>
      <c r="N145" s="23">
        <v>2600</v>
      </c>
      <c r="O145" s="21" t="s">
        <v>77</v>
      </c>
      <c r="P145" s="22" t="s">
        <v>64</v>
      </c>
    </row>
    <row r="146" spans="1:16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283</v>
      </c>
      <c r="I146" s="23">
        <v>4200</v>
      </c>
      <c r="J146" s="2" t="s">
        <v>66</v>
      </c>
      <c r="K146" s="21" t="s">
        <v>61</v>
      </c>
      <c r="L146" s="21" t="s">
        <v>62</v>
      </c>
      <c r="M146" s="23">
        <v>4200</v>
      </c>
      <c r="N146" s="23">
        <v>4200</v>
      </c>
      <c r="O146" s="21" t="s">
        <v>77</v>
      </c>
      <c r="P146" s="22" t="s">
        <v>64</v>
      </c>
    </row>
    <row r="147" spans="1:16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284</v>
      </c>
      <c r="I147" s="23">
        <v>2480</v>
      </c>
      <c r="J147" s="2" t="s">
        <v>66</v>
      </c>
      <c r="K147" s="21" t="s">
        <v>61</v>
      </c>
      <c r="L147" s="21" t="s">
        <v>62</v>
      </c>
      <c r="M147" s="23">
        <v>2480</v>
      </c>
      <c r="N147" s="23">
        <v>2480</v>
      </c>
      <c r="O147" s="21" t="s">
        <v>77</v>
      </c>
      <c r="P147" s="22" t="s">
        <v>64</v>
      </c>
    </row>
    <row r="148" spans="1:16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285</v>
      </c>
      <c r="I148" s="23">
        <v>1210</v>
      </c>
      <c r="J148" s="2" t="s">
        <v>66</v>
      </c>
      <c r="K148" s="21" t="s">
        <v>61</v>
      </c>
      <c r="L148" s="21" t="s">
        <v>62</v>
      </c>
      <c r="M148" s="23">
        <v>1210</v>
      </c>
      <c r="N148" s="23">
        <v>1210</v>
      </c>
      <c r="O148" s="21" t="s">
        <v>77</v>
      </c>
      <c r="P148" s="22" t="s">
        <v>64</v>
      </c>
    </row>
    <row r="149" spans="1:16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60</v>
      </c>
      <c r="I149" s="23">
        <v>600</v>
      </c>
      <c r="J149" s="2" t="s">
        <v>66</v>
      </c>
      <c r="K149" s="21" t="s">
        <v>61</v>
      </c>
      <c r="L149" s="21" t="s">
        <v>62</v>
      </c>
      <c r="M149" s="23">
        <v>600</v>
      </c>
      <c r="N149" s="23">
        <v>600</v>
      </c>
      <c r="O149" s="21" t="s">
        <v>243</v>
      </c>
      <c r="P149" s="22" t="s">
        <v>64</v>
      </c>
    </row>
    <row r="150" spans="1:16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144</v>
      </c>
      <c r="I150" s="23">
        <v>15000</v>
      </c>
      <c r="J150" s="2" t="s">
        <v>66</v>
      </c>
      <c r="K150" s="21" t="s">
        <v>61</v>
      </c>
      <c r="L150" s="21" t="s">
        <v>62</v>
      </c>
      <c r="M150" s="23">
        <v>15000</v>
      </c>
      <c r="N150" s="23">
        <v>15000</v>
      </c>
      <c r="O150" s="21" t="s">
        <v>69</v>
      </c>
      <c r="P150" s="22" t="s">
        <v>286</v>
      </c>
    </row>
    <row r="151" spans="1:16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287</v>
      </c>
      <c r="I151" s="23">
        <v>1700</v>
      </c>
      <c r="J151" s="2" t="s">
        <v>66</v>
      </c>
      <c r="K151" s="21" t="s">
        <v>61</v>
      </c>
      <c r="L151" s="21" t="s">
        <v>62</v>
      </c>
      <c r="M151" s="23">
        <v>1700</v>
      </c>
      <c r="N151" s="23">
        <v>1700</v>
      </c>
      <c r="O151" s="21" t="s">
        <v>288</v>
      </c>
      <c r="P151" s="22" t="s">
        <v>64</v>
      </c>
    </row>
    <row r="152" spans="1:16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289</v>
      </c>
      <c r="I152" s="23">
        <v>1385</v>
      </c>
      <c r="J152" s="2" t="s">
        <v>66</v>
      </c>
      <c r="K152" s="21" t="s">
        <v>61</v>
      </c>
      <c r="L152" s="21" t="s">
        <v>62</v>
      </c>
      <c r="M152" s="23">
        <v>1385</v>
      </c>
      <c r="N152" s="23">
        <v>1385</v>
      </c>
      <c r="O152" s="21" t="s">
        <v>69</v>
      </c>
      <c r="P152" s="22" t="s">
        <v>64</v>
      </c>
    </row>
    <row r="153" spans="1:16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290</v>
      </c>
      <c r="I153" s="23">
        <v>920</v>
      </c>
      <c r="J153" s="2" t="s">
        <v>66</v>
      </c>
      <c r="K153" s="21" t="s">
        <v>61</v>
      </c>
      <c r="L153" s="21" t="s">
        <v>62</v>
      </c>
      <c r="M153" s="23">
        <v>920</v>
      </c>
      <c r="N153" s="23">
        <v>920</v>
      </c>
      <c r="O153" s="21" t="s">
        <v>69</v>
      </c>
      <c r="P153" s="22" t="s">
        <v>64</v>
      </c>
    </row>
    <row r="154" spans="1:1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291</v>
      </c>
      <c r="I154" s="23">
        <v>1800</v>
      </c>
      <c r="J154" s="2" t="s">
        <v>66</v>
      </c>
      <c r="K154" s="21" t="s">
        <v>61</v>
      </c>
      <c r="L154" s="21" t="s">
        <v>62</v>
      </c>
      <c r="M154" s="23">
        <v>1800</v>
      </c>
      <c r="N154" s="23">
        <v>1800</v>
      </c>
      <c r="O154" s="21" t="s">
        <v>96</v>
      </c>
      <c r="P154" s="22" t="s">
        <v>64</v>
      </c>
    </row>
    <row r="155" spans="1:1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292</v>
      </c>
      <c r="I155" s="23">
        <v>9460</v>
      </c>
      <c r="J155" s="2" t="s">
        <v>66</v>
      </c>
      <c r="K155" s="21" t="s">
        <v>61</v>
      </c>
      <c r="L155" s="21" t="s">
        <v>62</v>
      </c>
      <c r="M155" s="23">
        <v>9460</v>
      </c>
      <c r="N155" s="23">
        <v>9460</v>
      </c>
      <c r="O155" s="21" t="s">
        <v>132</v>
      </c>
      <c r="P155" s="22" t="s">
        <v>293</v>
      </c>
    </row>
    <row r="156" spans="1:1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294</v>
      </c>
      <c r="I156" s="23">
        <v>4400</v>
      </c>
      <c r="J156" s="2" t="s">
        <v>66</v>
      </c>
      <c r="K156" s="21" t="s">
        <v>61</v>
      </c>
      <c r="L156" s="21" t="s">
        <v>62</v>
      </c>
      <c r="M156" s="23">
        <v>4400</v>
      </c>
      <c r="N156" s="23">
        <v>4400</v>
      </c>
      <c r="O156" s="21" t="s">
        <v>77</v>
      </c>
      <c r="P156" s="22" t="s">
        <v>64</v>
      </c>
    </row>
    <row r="157" spans="1:16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295</v>
      </c>
      <c r="I157" s="23">
        <v>450</v>
      </c>
      <c r="J157" s="2" t="s">
        <v>66</v>
      </c>
      <c r="K157" s="21" t="s">
        <v>61</v>
      </c>
      <c r="L157" s="21" t="s">
        <v>62</v>
      </c>
      <c r="M157" s="23">
        <v>450</v>
      </c>
      <c r="N157" s="23">
        <v>450</v>
      </c>
      <c r="O157" s="21" t="s">
        <v>75</v>
      </c>
      <c r="P157" s="22" t="s">
        <v>64</v>
      </c>
    </row>
    <row r="158" spans="1:16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237</v>
      </c>
      <c r="I158" s="23">
        <v>900</v>
      </c>
      <c r="J158" s="2" t="s">
        <v>66</v>
      </c>
      <c r="K158" s="21" t="s">
        <v>61</v>
      </c>
      <c r="L158" s="21" t="s">
        <v>62</v>
      </c>
      <c r="M158" s="23">
        <v>900</v>
      </c>
      <c r="N158" s="23">
        <v>900</v>
      </c>
      <c r="O158" s="21" t="s">
        <v>75</v>
      </c>
      <c r="P158" s="22" t="s">
        <v>64</v>
      </c>
    </row>
    <row r="159" spans="1:16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74</v>
      </c>
      <c r="I159" s="23">
        <v>8250</v>
      </c>
      <c r="J159" s="2" t="s">
        <v>66</v>
      </c>
      <c r="K159" s="21" t="s">
        <v>61</v>
      </c>
      <c r="L159" s="21" t="s">
        <v>62</v>
      </c>
      <c r="M159" s="23">
        <v>8250</v>
      </c>
      <c r="N159" s="23">
        <v>8250</v>
      </c>
      <c r="O159" s="21" t="s">
        <v>75</v>
      </c>
      <c r="P159" s="22" t="s">
        <v>296</v>
      </c>
    </row>
    <row r="160" spans="1:16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297</v>
      </c>
      <c r="I160" s="23">
        <v>9000</v>
      </c>
      <c r="J160" s="2" t="s">
        <v>66</v>
      </c>
      <c r="K160" s="21" t="s">
        <v>61</v>
      </c>
      <c r="L160" s="21" t="s">
        <v>62</v>
      </c>
      <c r="M160" s="23">
        <v>9000</v>
      </c>
      <c r="N160" s="23">
        <v>9000</v>
      </c>
      <c r="O160" s="21" t="s">
        <v>92</v>
      </c>
      <c r="P160" s="22" t="s">
        <v>298</v>
      </c>
    </row>
    <row r="161" spans="1:16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299</v>
      </c>
      <c r="I161" s="23">
        <v>12000</v>
      </c>
      <c r="J161" s="2" t="s">
        <v>66</v>
      </c>
      <c r="K161" s="21" t="s">
        <v>61</v>
      </c>
      <c r="L161" s="21" t="s">
        <v>62</v>
      </c>
      <c r="M161" s="23">
        <v>12000</v>
      </c>
      <c r="N161" s="23">
        <v>12000</v>
      </c>
      <c r="O161" s="21" t="s">
        <v>300</v>
      </c>
      <c r="P161" s="22" t="s">
        <v>301</v>
      </c>
    </row>
    <row r="162" spans="1:16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109</v>
      </c>
      <c r="I162" s="23">
        <v>2085</v>
      </c>
      <c r="J162" s="2" t="s">
        <v>66</v>
      </c>
      <c r="K162" s="21" t="s">
        <v>61</v>
      </c>
      <c r="L162" s="21" t="s">
        <v>62</v>
      </c>
      <c r="M162" s="23">
        <v>2085</v>
      </c>
      <c r="N162" s="23">
        <v>2085</v>
      </c>
      <c r="O162" s="21" t="s">
        <v>110</v>
      </c>
      <c r="P162" s="22" t="s">
        <v>64</v>
      </c>
    </row>
    <row r="163" spans="1:16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302</v>
      </c>
      <c r="I163" s="23">
        <v>450</v>
      </c>
      <c r="J163" s="2" t="s">
        <v>66</v>
      </c>
      <c r="K163" s="21" t="s">
        <v>61</v>
      </c>
      <c r="L163" s="21" t="s">
        <v>62</v>
      </c>
      <c r="M163" s="23">
        <v>450</v>
      </c>
      <c r="N163" s="23">
        <v>450</v>
      </c>
      <c r="O163" s="21" t="s">
        <v>77</v>
      </c>
      <c r="P163" s="22" t="s">
        <v>64</v>
      </c>
    </row>
    <row r="164" spans="1:16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188</v>
      </c>
      <c r="I164" s="23">
        <v>700</v>
      </c>
      <c r="J164" s="2" t="s">
        <v>66</v>
      </c>
      <c r="K164" s="21" t="s">
        <v>61</v>
      </c>
      <c r="L164" s="21" t="s">
        <v>62</v>
      </c>
      <c r="M164" s="23">
        <v>700</v>
      </c>
      <c r="N164" s="23">
        <v>700</v>
      </c>
      <c r="O164" s="21" t="s">
        <v>168</v>
      </c>
      <c r="P164" s="22" t="s">
        <v>64</v>
      </c>
    </row>
    <row r="165" spans="1:16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303</v>
      </c>
      <c r="I165" s="23">
        <v>2735</v>
      </c>
      <c r="J165" s="2" t="s">
        <v>66</v>
      </c>
      <c r="K165" s="21" t="s">
        <v>61</v>
      </c>
      <c r="L165" s="21" t="s">
        <v>62</v>
      </c>
      <c r="M165" s="23">
        <v>2735</v>
      </c>
      <c r="N165" s="23">
        <v>2735</v>
      </c>
      <c r="O165" s="21" t="s">
        <v>77</v>
      </c>
      <c r="P165" s="22" t="s">
        <v>64</v>
      </c>
    </row>
    <row r="166" spans="1:16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304</v>
      </c>
      <c r="I166" s="23">
        <v>1100</v>
      </c>
      <c r="J166" s="2" t="s">
        <v>66</v>
      </c>
      <c r="K166" s="21" t="s">
        <v>61</v>
      </c>
      <c r="L166" s="21" t="s">
        <v>62</v>
      </c>
      <c r="M166" s="23">
        <v>1100</v>
      </c>
      <c r="N166" s="23">
        <v>1100</v>
      </c>
      <c r="O166" s="21" t="s">
        <v>163</v>
      </c>
      <c r="P166" s="22" t="s">
        <v>64</v>
      </c>
    </row>
    <row r="167" spans="1:16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305</v>
      </c>
      <c r="I167" s="23">
        <v>1420</v>
      </c>
      <c r="J167" s="2" t="s">
        <v>66</v>
      </c>
      <c r="K167" s="21" t="s">
        <v>61</v>
      </c>
      <c r="L167" s="21" t="s">
        <v>62</v>
      </c>
      <c r="M167" s="23">
        <v>1420</v>
      </c>
      <c r="N167" s="23">
        <v>1420</v>
      </c>
      <c r="O167" s="21" t="s">
        <v>165</v>
      </c>
      <c r="P167" s="22" t="s">
        <v>64</v>
      </c>
    </row>
    <row r="168" spans="1:16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306</v>
      </c>
      <c r="I168" s="23">
        <v>2175</v>
      </c>
      <c r="J168" s="2" t="s">
        <v>66</v>
      </c>
      <c r="K168" s="21" t="s">
        <v>61</v>
      </c>
      <c r="L168" s="21" t="s">
        <v>62</v>
      </c>
      <c r="M168" s="23">
        <v>2175</v>
      </c>
      <c r="N168" s="23">
        <v>2175</v>
      </c>
      <c r="O168" s="21" t="s">
        <v>69</v>
      </c>
      <c r="P168" s="22" t="s">
        <v>64</v>
      </c>
    </row>
    <row r="169" spans="1:16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307</v>
      </c>
      <c r="I169" s="23">
        <v>4990</v>
      </c>
      <c r="J169" s="2" t="s">
        <v>66</v>
      </c>
      <c r="K169" s="21" t="s">
        <v>61</v>
      </c>
      <c r="L169" s="21" t="s">
        <v>62</v>
      </c>
      <c r="M169" s="23">
        <v>4990</v>
      </c>
      <c r="N169" s="23">
        <v>4990</v>
      </c>
      <c r="O169" s="21" t="s">
        <v>69</v>
      </c>
      <c r="P169" s="22" t="s">
        <v>64</v>
      </c>
    </row>
    <row r="170" spans="1:16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308</v>
      </c>
      <c r="I170" s="23">
        <v>1000</v>
      </c>
      <c r="J170" s="2" t="s">
        <v>66</v>
      </c>
      <c r="K170" s="21" t="s">
        <v>61</v>
      </c>
      <c r="L170" s="21" t="s">
        <v>62</v>
      </c>
      <c r="M170" s="23">
        <v>1000</v>
      </c>
      <c r="N170" s="23">
        <v>1000</v>
      </c>
      <c r="O170" s="21" t="s">
        <v>69</v>
      </c>
      <c r="P170" s="22" t="s">
        <v>64</v>
      </c>
    </row>
    <row r="171" spans="1:16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134</v>
      </c>
      <c r="I171" s="23">
        <v>1500</v>
      </c>
      <c r="J171" s="2" t="s">
        <v>66</v>
      </c>
      <c r="K171" s="21" t="s">
        <v>61</v>
      </c>
      <c r="L171" s="21" t="s">
        <v>62</v>
      </c>
      <c r="M171" s="23">
        <v>1500</v>
      </c>
      <c r="N171" s="23">
        <v>1500</v>
      </c>
      <c r="O171" s="21" t="s">
        <v>69</v>
      </c>
      <c r="P171" s="22" t="s">
        <v>64</v>
      </c>
    </row>
    <row r="172" spans="1:16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309</v>
      </c>
      <c r="I172" s="23">
        <v>3764</v>
      </c>
      <c r="J172" s="2" t="s">
        <v>66</v>
      </c>
      <c r="K172" s="21" t="s">
        <v>61</v>
      </c>
      <c r="L172" s="21" t="s">
        <v>62</v>
      </c>
      <c r="M172" s="23">
        <v>3764</v>
      </c>
      <c r="N172" s="23">
        <v>3764</v>
      </c>
      <c r="O172" s="21" t="s">
        <v>106</v>
      </c>
      <c r="P172" s="22" t="s">
        <v>64</v>
      </c>
    </row>
    <row r="173" spans="1:16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310</v>
      </c>
      <c r="I173" s="23">
        <v>1420</v>
      </c>
      <c r="J173" s="2" t="s">
        <v>66</v>
      </c>
      <c r="K173" s="21" t="s">
        <v>61</v>
      </c>
      <c r="L173" s="21" t="s">
        <v>62</v>
      </c>
      <c r="M173" s="23">
        <v>1420</v>
      </c>
      <c r="N173" s="23">
        <v>1420</v>
      </c>
      <c r="O173" s="21" t="s">
        <v>77</v>
      </c>
      <c r="P173" s="22" t="s">
        <v>64</v>
      </c>
    </row>
    <row r="174" spans="1:16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311</v>
      </c>
      <c r="I174" s="23">
        <v>4830</v>
      </c>
      <c r="J174" s="2" t="s">
        <v>66</v>
      </c>
      <c r="K174" s="21" t="s">
        <v>61</v>
      </c>
      <c r="L174" s="21" t="s">
        <v>62</v>
      </c>
      <c r="M174" s="23">
        <v>4830</v>
      </c>
      <c r="N174" s="23">
        <v>4830</v>
      </c>
      <c r="O174" s="21" t="s">
        <v>165</v>
      </c>
      <c r="P174" s="22" t="s">
        <v>64</v>
      </c>
    </row>
    <row r="175" spans="1:16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312</v>
      </c>
      <c r="I175" s="23">
        <v>1260</v>
      </c>
      <c r="J175" s="2" t="s">
        <v>66</v>
      </c>
      <c r="K175" s="21" t="s">
        <v>61</v>
      </c>
      <c r="L175" s="21" t="s">
        <v>62</v>
      </c>
      <c r="M175" s="23">
        <v>1260</v>
      </c>
      <c r="N175" s="23">
        <v>1260</v>
      </c>
      <c r="O175" s="21" t="s">
        <v>77</v>
      </c>
      <c r="P175" s="22" t="s">
        <v>64</v>
      </c>
    </row>
    <row r="176" spans="1:16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313</v>
      </c>
      <c r="I176" s="23">
        <v>850</v>
      </c>
      <c r="J176" s="2" t="s">
        <v>66</v>
      </c>
      <c r="K176" s="21" t="s">
        <v>61</v>
      </c>
      <c r="L176" s="21" t="s">
        <v>62</v>
      </c>
      <c r="M176" s="23">
        <v>850</v>
      </c>
      <c r="N176" s="23">
        <v>850</v>
      </c>
      <c r="O176" s="21" t="s">
        <v>77</v>
      </c>
      <c r="P176" s="22" t="s">
        <v>64</v>
      </c>
    </row>
    <row r="177" spans="1:16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314</v>
      </c>
      <c r="I177" s="23">
        <v>1860</v>
      </c>
      <c r="J177" s="2" t="s">
        <v>66</v>
      </c>
      <c r="K177" s="21" t="s">
        <v>61</v>
      </c>
      <c r="L177" s="21" t="s">
        <v>62</v>
      </c>
      <c r="M177" s="23">
        <v>1860</v>
      </c>
      <c r="N177" s="23">
        <v>1860</v>
      </c>
      <c r="O177" s="21" t="s">
        <v>75</v>
      </c>
      <c r="P177" s="22" t="s">
        <v>64</v>
      </c>
    </row>
    <row r="178" spans="1:16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315</v>
      </c>
      <c r="I178" s="23">
        <v>1355</v>
      </c>
      <c r="J178" s="2" t="s">
        <v>66</v>
      </c>
      <c r="K178" s="21" t="s">
        <v>61</v>
      </c>
      <c r="L178" s="21" t="s">
        <v>62</v>
      </c>
      <c r="M178" s="23">
        <v>1355</v>
      </c>
      <c r="N178" s="23">
        <v>1355</v>
      </c>
      <c r="O178" s="21" t="s">
        <v>69</v>
      </c>
      <c r="P178" s="22" t="s">
        <v>64</v>
      </c>
    </row>
    <row r="179" spans="1:16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316</v>
      </c>
      <c r="I179" s="23">
        <v>1000</v>
      </c>
      <c r="J179" s="2" t="s">
        <v>66</v>
      </c>
      <c r="K179" s="21" t="s">
        <v>61</v>
      </c>
      <c r="L179" s="21" t="s">
        <v>62</v>
      </c>
      <c r="M179" s="23">
        <v>1000</v>
      </c>
      <c r="N179" s="23">
        <v>1000</v>
      </c>
      <c r="O179" s="21" t="s">
        <v>69</v>
      </c>
      <c r="P179" s="22" t="s">
        <v>64</v>
      </c>
    </row>
    <row r="180" spans="1:16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317</v>
      </c>
      <c r="I180" s="23">
        <v>1800</v>
      </c>
      <c r="J180" s="2" t="s">
        <v>66</v>
      </c>
      <c r="K180" s="21" t="s">
        <v>61</v>
      </c>
      <c r="L180" s="21" t="s">
        <v>62</v>
      </c>
      <c r="M180" s="23">
        <v>1800</v>
      </c>
      <c r="N180" s="23">
        <v>1800</v>
      </c>
      <c r="O180" s="21" t="s">
        <v>69</v>
      </c>
      <c r="P180" s="22" t="s">
        <v>64</v>
      </c>
    </row>
    <row r="181" spans="1:16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318</v>
      </c>
      <c r="I181" s="23">
        <v>1500</v>
      </c>
      <c r="J181" s="2" t="s">
        <v>66</v>
      </c>
      <c r="K181" s="21" t="s">
        <v>61</v>
      </c>
      <c r="L181" s="21" t="s">
        <v>62</v>
      </c>
      <c r="M181" s="23">
        <v>1500</v>
      </c>
      <c r="N181" s="23">
        <v>1500</v>
      </c>
      <c r="O181" s="21" t="s">
        <v>69</v>
      </c>
      <c r="P181" s="22" t="s">
        <v>64</v>
      </c>
    </row>
    <row r="182" spans="1:16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309</v>
      </c>
      <c r="I182" s="23">
        <v>4160</v>
      </c>
      <c r="J182" s="2" t="s">
        <v>66</v>
      </c>
      <c r="K182" s="21" t="s">
        <v>61</v>
      </c>
      <c r="L182" s="21" t="s">
        <v>62</v>
      </c>
      <c r="M182" s="23">
        <v>4160</v>
      </c>
      <c r="N182" s="23">
        <v>4160</v>
      </c>
      <c r="O182" s="21" t="s">
        <v>77</v>
      </c>
      <c r="P182" s="22" t="s">
        <v>64</v>
      </c>
    </row>
    <row r="183" spans="1:16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319</v>
      </c>
      <c r="I183" s="23">
        <v>2194</v>
      </c>
      <c r="J183" s="2" t="s">
        <v>66</v>
      </c>
      <c r="K183" s="21" t="s">
        <v>61</v>
      </c>
      <c r="L183" s="21" t="s">
        <v>62</v>
      </c>
      <c r="M183" s="23">
        <v>2194</v>
      </c>
      <c r="N183" s="23">
        <v>2194</v>
      </c>
      <c r="O183" s="21" t="s">
        <v>69</v>
      </c>
      <c r="P183" s="22" t="s">
        <v>64</v>
      </c>
    </row>
    <row r="184" spans="1:16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320</v>
      </c>
      <c r="I184" s="23">
        <v>9000</v>
      </c>
      <c r="J184" s="2" t="s">
        <v>66</v>
      </c>
      <c r="K184" s="21" t="s">
        <v>61</v>
      </c>
      <c r="L184" s="21" t="s">
        <v>62</v>
      </c>
      <c r="M184" s="23">
        <v>9000</v>
      </c>
      <c r="N184" s="23">
        <v>9000</v>
      </c>
      <c r="O184" s="21" t="s">
        <v>92</v>
      </c>
      <c r="P184" s="22" t="s">
        <v>321</v>
      </c>
    </row>
    <row r="185" spans="1:16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322</v>
      </c>
      <c r="I185" s="23">
        <v>3500</v>
      </c>
      <c r="J185" s="2" t="s">
        <v>66</v>
      </c>
      <c r="K185" s="21" t="s">
        <v>61</v>
      </c>
      <c r="L185" s="21" t="s">
        <v>62</v>
      </c>
      <c r="M185" s="23">
        <v>3500</v>
      </c>
      <c r="N185" s="23">
        <v>3500</v>
      </c>
      <c r="O185" s="21" t="s">
        <v>323</v>
      </c>
      <c r="P185" s="22" t="s">
        <v>64</v>
      </c>
    </row>
    <row r="186" spans="1:16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324</v>
      </c>
      <c r="I186" s="23">
        <v>450</v>
      </c>
      <c r="J186" s="2" t="s">
        <v>66</v>
      </c>
      <c r="K186" s="21" t="s">
        <v>61</v>
      </c>
      <c r="L186" s="21" t="s">
        <v>62</v>
      </c>
      <c r="M186" s="23">
        <v>450</v>
      </c>
      <c r="N186" s="23">
        <v>450</v>
      </c>
      <c r="O186" s="21" t="s">
        <v>96</v>
      </c>
      <c r="P186" s="22" t="s">
        <v>64</v>
      </c>
    </row>
    <row r="187" spans="1:16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325</v>
      </c>
      <c r="I187" s="23">
        <v>1250</v>
      </c>
      <c r="J187" s="2" t="s">
        <v>66</v>
      </c>
      <c r="K187" s="21" t="s">
        <v>61</v>
      </c>
      <c r="L187" s="21" t="s">
        <v>62</v>
      </c>
      <c r="M187" s="23">
        <v>1250</v>
      </c>
      <c r="N187" s="23">
        <v>1250</v>
      </c>
      <c r="O187" s="21" t="s">
        <v>75</v>
      </c>
      <c r="P187" s="22" t="s">
        <v>64</v>
      </c>
    </row>
    <row r="188" spans="1:16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326</v>
      </c>
      <c r="I188" s="23">
        <v>7400</v>
      </c>
      <c r="J188" s="2" t="s">
        <v>66</v>
      </c>
      <c r="K188" s="21" t="s">
        <v>61</v>
      </c>
      <c r="L188" s="21" t="s">
        <v>62</v>
      </c>
      <c r="M188" s="23">
        <v>7400</v>
      </c>
      <c r="N188" s="23">
        <v>7400</v>
      </c>
      <c r="O188" s="21" t="s">
        <v>75</v>
      </c>
      <c r="P188" s="22" t="s">
        <v>327</v>
      </c>
    </row>
    <row r="189" spans="1:16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292</v>
      </c>
      <c r="I189" s="23">
        <v>11779.99</v>
      </c>
      <c r="J189" s="2" t="s">
        <v>66</v>
      </c>
      <c r="K189" s="21" t="s">
        <v>61</v>
      </c>
      <c r="L189" s="21" t="s">
        <v>62</v>
      </c>
      <c r="M189" s="23">
        <v>11779.99</v>
      </c>
      <c r="N189" s="23">
        <v>11779.99</v>
      </c>
      <c r="O189" s="21" t="s">
        <v>132</v>
      </c>
      <c r="P189" s="22" t="s">
        <v>328</v>
      </c>
    </row>
    <row r="190" spans="1:16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109</v>
      </c>
      <c r="I190" s="23">
        <v>2000</v>
      </c>
      <c r="J190" s="2" t="s">
        <v>66</v>
      </c>
      <c r="K190" s="21" t="s">
        <v>61</v>
      </c>
      <c r="L190" s="21" t="s">
        <v>62</v>
      </c>
      <c r="M190" s="23">
        <v>2000</v>
      </c>
      <c r="N190" s="23">
        <v>2000</v>
      </c>
      <c r="O190" s="21" t="s">
        <v>110</v>
      </c>
      <c r="P190" s="22" t="s">
        <v>64</v>
      </c>
    </row>
    <row r="191" spans="1:16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329</v>
      </c>
      <c r="I191" s="23">
        <v>2500</v>
      </c>
      <c r="J191" s="2" t="s">
        <v>66</v>
      </c>
      <c r="K191" s="21" t="s">
        <v>61</v>
      </c>
      <c r="L191" s="21" t="s">
        <v>62</v>
      </c>
      <c r="M191" s="23">
        <v>2500</v>
      </c>
      <c r="N191" s="23">
        <v>2500</v>
      </c>
      <c r="O191" s="21" t="s">
        <v>96</v>
      </c>
      <c r="P191" s="22" t="s">
        <v>64</v>
      </c>
    </row>
    <row r="192" spans="1:16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330</v>
      </c>
      <c r="I192" s="23">
        <v>8000</v>
      </c>
      <c r="J192" s="2" t="s">
        <v>66</v>
      </c>
      <c r="K192" s="21" t="s">
        <v>61</v>
      </c>
      <c r="L192" s="21" t="s">
        <v>62</v>
      </c>
      <c r="M192" s="23">
        <v>8000</v>
      </c>
      <c r="N192" s="23">
        <v>8000</v>
      </c>
      <c r="O192" s="21" t="s">
        <v>331</v>
      </c>
      <c r="P192" s="22" t="s">
        <v>332</v>
      </c>
    </row>
    <row r="193" spans="1:16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333</v>
      </c>
      <c r="I193" s="23">
        <v>56000</v>
      </c>
      <c r="J193" s="2" t="s">
        <v>66</v>
      </c>
      <c r="K193" s="21" t="s">
        <v>61</v>
      </c>
      <c r="L193" s="21" t="s">
        <v>62</v>
      </c>
      <c r="M193" s="23">
        <v>56000</v>
      </c>
      <c r="N193" s="23">
        <v>56000</v>
      </c>
      <c r="O193" s="21" t="s">
        <v>334</v>
      </c>
      <c r="P193" s="22" t="s">
        <v>335</v>
      </c>
    </row>
    <row r="194" spans="1:16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336</v>
      </c>
      <c r="I194" s="23">
        <v>9000</v>
      </c>
      <c r="J194" s="2" t="s">
        <v>66</v>
      </c>
      <c r="K194" s="21" t="s">
        <v>61</v>
      </c>
      <c r="L194" s="21" t="s">
        <v>62</v>
      </c>
      <c r="M194" s="23">
        <v>9000</v>
      </c>
      <c r="N194" s="23">
        <v>9000</v>
      </c>
      <c r="O194" s="21" t="s">
        <v>92</v>
      </c>
      <c r="P194" s="22" t="s">
        <v>337</v>
      </c>
    </row>
    <row r="195" spans="1:16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131</v>
      </c>
      <c r="I195" s="23">
        <v>4403.05</v>
      </c>
      <c r="J195" s="2" t="s">
        <v>66</v>
      </c>
      <c r="K195" s="21" t="s">
        <v>61</v>
      </c>
      <c r="L195" s="21" t="s">
        <v>62</v>
      </c>
      <c r="M195" s="23">
        <v>4403.05</v>
      </c>
      <c r="N195" s="23">
        <v>4403.05</v>
      </c>
      <c r="O195" s="21" t="s">
        <v>132</v>
      </c>
      <c r="P195" s="22" t="s">
        <v>64</v>
      </c>
    </row>
    <row r="196" spans="1:16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338</v>
      </c>
      <c r="I196" s="23">
        <v>8020</v>
      </c>
      <c r="J196" s="2" t="s">
        <v>66</v>
      </c>
      <c r="K196" s="21" t="s">
        <v>61</v>
      </c>
      <c r="L196" s="21" t="s">
        <v>62</v>
      </c>
      <c r="M196" s="23">
        <v>8020</v>
      </c>
      <c r="N196" s="23">
        <v>8020</v>
      </c>
      <c r="O196" s="21" t="s">
        <v>77</v>
      </c>
      <c r="P196" s="22" t="s">
        <v>339</v>
      </c>
    </row>
    <row r="197" spans="1:16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340</v>
      </c>
      <c r="I197" s="23">
        <v>708000</v>
      </c>
      <c r="J197" s="2" t="s">
        <v>341</v>
      </c>
      <c r="K197" s="21" t="s">
        <v>61</v>
      </c>
      <c r="L197" s="25" t="s">
        <v>342</v>
      </c>
      <c r="M197" s="23">
        <v>708000</v>
      </c>
      <c r="N197" s="23">
        <v>580000</v>
      </c>
      <c r="O197" s="21" t="s">
        <v>343</v>
      </c>
      <c r="P197" s="22" t="s">
        <v>344</v>
      </c>
    </row>
    <row r="198" spans="1:16">
      <c r="I198" s="23"/>
      <c r="K198" s="21"/>
      <c r="L198" s="21"/>
      <c r="M198" s="23"/>
      <c r="N198" s="23"/>
      <c r="P198" s="22"/>
    </row>
  </sheetData>
  <phoneticPr fontId="7" type="noConversion"/>
  <dataValidations count="2">
    <dataValidation type="list" allowBlank="1" showInputMessage="1" showErrorMessage="1" sqref="L2:L19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BaNANA IT</cp:lastModifiedBy>
  <dcterms:created xsi:type="dcterms:W3CDTF">2024-09-18T07:07:46Z</dcterms:created>
  <dcterms:modified xsi:type="dcterms:W3CDTF">2025-06-19T09:38:12Z</dcterms:modified>
</cp:coreProperties>
</file>