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BaNANA IT\Desktop\ITA68\"/>
    </mc:Choice>
  </mc:AlternateContent>
  <xr:revisionPtr revIDLastSave="0" documentId="13_ncr:1_{EED821E4-1D5E-4ED8-B96C-7C253177249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<sst xmlns="http://schemas.openxmlformats.org/spreadsheetml/2006/main" count="1193" uniqueCount="212">
  <si>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</si>
  <si>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</si>
  <si>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</si>
  <si>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</si>
  <si>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</si>
  <si>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</si>
  <si>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</si>
  <si>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</si>
  <si>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</si>
  <si>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</si>
  <si>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</si>
  <si>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</si>
  <si>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</si>
  <si>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</si>
  <si>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</si>
  <si>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</si>
  <si>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</si>
  <si>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</si>
  <si>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</si>
  <si>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</si>
  <si>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</si>
  <si>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</si>
  <si>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</si>
  <si>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</si>
  <si>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</si>
  <si>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</si>
  <si>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</si>
  <si>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</si>
  <si>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</si>
  <si>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</si>
  <si>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</si>
  <si>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</si>
  <si>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</si>
  <si>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</si>
  <si>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</si>
  <si>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</si>
  <si>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</si>
  <si>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</si>
  <si>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</si>
  <si>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</si>
  <si>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</si>
  <si>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</si>
  <si>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</si>
  <si>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</si>
  <si>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</si>
  <si>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</si>
  <si>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</si>
  <si>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</si>
  <si>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</si>
  <si>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</si>
  <si>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</si>
  <si>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</si>
  <si>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</si>
  <si>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</si>
  <si>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</si>
  <si>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โรงเรียนหนองยองพิทยาคม รัชมังคลาภิเษก</t>
  </si>
  <si>
    <t>ปากคาด</t>
  </si>
  <si>
    <t>บึงกาฬ</t>
  </si>
  <si>
    <t>ศึกษาธิการ</t>
  </si>
  <si>
    <t>สพฐ.</t>
  </si>
  <si>
    <t>จ้างเหมาทำความสะอาด เดือน ต.ค. 2567</t>
  </si>
  <si>
    <t>เงินอุดหนุน</t>
  </si>
  <si>
    <t>อยู่ระหว่างระยะสัญญา</t>
  </si>
  <si>
    <t>วิธีเฉพาะเจาะจง</t>
  </si>
  <si>
    <t>นางแหวน  ทองนอก</t>
  </si>
  <si>
    <t>67119024087</t>
  </si>
  <si>
    <t>ซื้อน้ำมันเติมเครื่องตัดหญ้า</t>
  </si>
  <si>
    <t>สิ้นสุดระยะสัญญา</t>
  </si>
  <si>
    <t>นางสาวนงนุช  พิมพันธ์</t>
  </si>
  <si>
    <t>ไม่ได้ลงระบบe-gpไม่เกิน5,000บาท</t>
  </si>
  <si>
    <t>จ้างเหมาทำพวงมาลาวันปิยมหาราช</t>
  </si>
  <si>
    <t>นางสาวอมลสิริ  หงษ์ทอง</t>
  </si>
  <si>
    <t>จ้างเหมาซ่อมเครื่องพิมพ์ (ฝ่ายบริหารทั่วไป)</t>
  </si>
  <si>
    <t>ร้านอิเล็กทรอนิกส์คอม 2020</t>
  </si>
  <si>
    <t>ซื้ออุปกรณ์สวนพฤกษศาสตร์</t>
  </si>
  <si>
    <t>ร้านเพื่อนเขียน</t>
  </si>
  <si>
    <t>ซื้อเครื่องตัดหญ้า 4 จังหวะ</t>
  </si>
  <si>
    <t>ร้านช่างใหญ่</t>
  </si>
  <si>
    <t>67129086325</t>
  </si>
  <si>
    <t>จ้างเหมาซ่อมโปรเจคเตอร์ (ห้องชีววิทยา)</t>
  </si>
  <si>
    <t>ร้านสนองอิเลคโทรนิคส์</t>
  </si>
  <si>
    <t>ซื้อธงงานกีฬาสีภายใน</t>
  </si>
  <si>
    <t>ซื้ออุปกรณ์งานกีฬาสีภายใน</t>
  </si>
  <si>
    <t>ร้านอนงค์วัสดุ (2558)</t>
  </si>
  <si>
    <t>ซื้อคบเพลิงงานกีฬาภายใน</t>
  </si>
  <si>
    <t>หจก.อักษรศึกษา พี.เอส</t>
  </si>
  <si>
    <t>ซื้ออุปกรณ์งานธนาคารความดี</t>
  </si>
  <si>
    <t>จ้างเหมารถตู้นำคณะครูเข้าศึกษาดูงาน</t>
  </si>
  <si>
    <t>นายสุชาติ  แซ่เขา</t>
  </si>
  <si>
    <t>ซื้อตู้ลำโพงอเนกประสงค์15"พร้อม ไมค์ลอย</t>
  </si>
  <si>
    <t>หจก.ดนตรีซินฮง</t>
  </si>
  <si>
    <t>67119219209</t>
  </si>
  <si>
    <t>ซื้อวัสดุอุปกรณ์สำนักงาน (ฝ่ายวิชาการ)</t>
  </si>
  <si>
    <t>67119288970</t>
  </si>
  <si>
    <t>ซื้ออุปกรณ์แข่งขันผสิลปหัตถกรรมนักเรียน</t>
  </si>
  <si>
    <t>หจก.โอฬาร 2550</t>
  </si>
  <si>
    <t>ร้านศักดิ์พาณิชย์</t>
  </si>
  <si>
    <t>ซื้ออุปกรณ์ฝึกซ้อมศิลปหัตถกรรมนักเรียน</t>
  </si>
  <si>
    <t>ซื้อวัสดุอุปกรณ์สำนักงาน (สนง.ผู้อำนวยการ)</t>
  </si>
  <si>
    <t>ซื้อกระดาษ A4</t>
  </si>
  <si>
    <t>ซื้อนาฬิกาจับเวลา</t>
  </si>
  <si>
    <t>จ้างเหมาทำอาหารสอบธรรมศึกษา</t>
  </si>
  <si>
    <t>นางคำตัน สุขสาลี</t>
  </si>
  <si>
    <t>67129208051</t>
  </si>
  <si>
    <t>ซื้อกระดาษ A4 และถ่าน AA</t>
  </si>
  <si>
    <t>จ้างเหมาทำความสะอาด เดือน พ.ย. 2567</t>
  </si>
  <si>
    <t>ซื้อวัสดุอุปกรณ์งานระบบดูแลช่วยเหลือนักเรียน</t>
  </si>
  <si>
    <t>ซื้อวัสดุอุปกรณ์สำนักงาน (ฝ่ายบุคคล)</t>
  </si>
  <si>
    <t>67129120316</t>
  </si>
  <si>
    <t>ซื้อวัสดุอุปกรณ์ฝึกซ้อมศิลปหัตถกรรม</t>
  </si>
  <si>
    <t>ซื้อไม้อัดสวนพฤกษศาสตร์</t>
  </si>
  <si>
    <t>จ้างเหมาซ่อมสปอร์ตไลท์ 7 จุด</t>
  </si>
  <si>
    <t>นายสมปอง  พินทา</t>
  </si>
  <si>
    <t>67129440907</t>
  </si>
  <si>
    <t>ซื้อวัสดุอุปกรณ์จัดงานวันชาติ</t>
  </si>
  <si>
    <t>ซื้อวัสดุอุปกรณ์สำนักงาน (งานกิจการนักเรียน)</t>
  </si>
  <si>
    <t>ซื้อวัสดุอุปกรณ์ฝึกซ้อมและแข่งขันศิลปหัตถกรรม</t>
  </si>
  <si>
    <t>67129233681</t>
  </si>
  <si>
    <t>ซื้อสาย HDMI (ห้องชีววิทยา)</t>
  </si>
  <si>
    <t>หจก.แอดไวซ์ โซ่พิสัย</t>
  </si>
  <si>
    <t>จ้างเหมาซ่อมเครื่องพิมพ์ (ฝ่ายงบประมาณ)</t>
  </si>
  <si>
    <t>ซื้อ Projector (ห้องนาฏศิลป์)</t>
  </si>
  <si>
    <t>67129110181</t>
  </si>
  <si>
    <t>ร้าเพื่อนเขียน</t>
  </si>
  <si>
    <t>จ้างเหมาทำป้ายไวนิล</t>
  </si>
  <si>
    <t>ร้านนะโม โฆษณา2567</t>
  </si>
  <si>
    <t>67129360686</t>
  </si>
  <si>
    <t>ซื้อวัสดุอุปกรณ์ กิจกรรม 5 ส</t>
  </si>
  <si>
    <t>จ้างเหมารถนำนร.แข่งกีฬาสหวิทยาเขต</t>
  </si>
  <si>
    <t>นายสันติภาพ  กิ่งแก้ว</t>
  </si>
  <si>
    <t>นายบุญเติม  สุสุข</t>
  </si>
  <si>
    <t>ซื้อยาและวัสดุอุปกรณ์งานอนามัย</t>
  </si>
  <si>
    <t>ร้านวิลาวัลย์เภสัช</t>
  </si>
  <si>
    <t>ซื้อถ่าน AA</t>
  </si>
  <si>
    <t>ซื้อกระดาษไขและหมึกพิมพ์สำเนาสีดำ</t>
  </si>
  <si>
    <t>บ. ริโซ่ (ประเทศไทย )จำกัด</t>
  </si>
  <si>
    <t>68019113343</t>
  </si>
  <si>
    <t>ซื้อผ้าปูที่นอนห้องพยาบาล</t>
  </si>
  <si>
    <t>ซื้อวัสดุอุปกรณ์จัดกิจกรรมวันคริสมาสต์</t>
  </si>
  <si>
    <t>68019090967</t>
  </si>
  <si>
    <t>ซื้อท่อ 20*100 (อาคารสถานที่)</t>
  </si>
  <si>
    <t>ซื้ออุปกรณ์งานอนามัยโรงเรียน</t>
  </si>
  <si>
    <t>ซื้ออุปกรณ์งานสืบสานพระราชดำริ</t>
  </si>
  <si>
    <t>จ้างเหมาทำความสะอาด เดือน ธ.ค. 2567</t>
  </si>
  <si>
    <t>ซื้ออุปกรณ์ กิจกรรม 5ส</t>
  </si>
  <si>
    <t>จ้างเหมาซ่อมคอมพิวเตอร์ (ห้องคอมพิวเตอร์)</t>
  </si>
  <si>
    <t>68019126389</t>
  </si>
  <si>
    <t>ซื้อน้ำดื่ม (น้ำถัง) สำหรับนักเรียน</t>
  </si>
  <si>
    <t>นายสุดใจ  เวคำพันธ์</t>
  </si>
  <si>
    <t>ซื้อวัสดุอุปกรณ์ซ่อมแซมอาคารสถานที่</t>
  </si>
  <si>
    <t>ซื้อเตาอบ (กลุ่มสาระฯการงานอาชีพ)</t>
  </si>
  <si>
    <t>ซื้อลูกวอลเล่ย์บอล</t>
  </si>
  <si>
    <t>ซื้อแก๊สหุงต้ม (กลุ่มสาระฯ การงานอาชีพ)</t>
  </si>
  <si>
    <t>ซื้อจาน ชาม และช้อนกาแฟ (กลุ่มสาระฯ การงานอาชีพ)</t>
  </si>
  <si>
    <t>ร้านนกพลาสติก</t>
  </si>
  <si>
    <t>ซื้อวัสดุทำขนม รายวิชาขนมไทย</t>
  </si>
  <si>
    <t>จ้างเหมาถมดิน</t>
  </si>
  <si>
    <t>นางทองยุ่น  โคตรแซก</t>
  </si>
  <si>
    <t>จ้างเหมาทำป้ายทัศนศึกษา</t>
  </si>
  <si>
    <t>จ้างเหมารถเข้าค่ายลูกเสือ-เนตรนารี</t>
  </si>
  <si>
    <t>นายภาณุวัฒน์  ศรีงาม</t>
  </si>
  <si>
    <t>68019343054</t>
  </si>
  <si>
    <t>จ้างเหมารถทัศนศึกษา</t>
  </si>
  <si>
    <t>68019357460</t>
  </si>
  <si>
    <t>จ้างเหมาทำป้ายรับสมัครนักเรียน</t>
  </si>
  <si>
    <t>ซื้อวัสดุจัดการเรียนการสอน(กลุ่มสาระฯสังคม)</t>
  </si>
  <si>
    <t>68029275164</t>
  </si>
  <si>
    <t>จ้างเหมาทำความสะอาด เดือน ม.ค. 2568</t>
  </si>
  <si>
    <t>ซื้ออุปกรณ์ทดลองวิทยาศาสตร์</t>
  </si>
  <si>
    <t>ซื้อขาตั้งตัวโน๊ต</t>
  </si>
  <si>
    <t>จ้างเหมาทำอาหารให้นร. ม.3 สอบ ONET</t>
  </si>
  <si>
    <t>ซื้อวัสดุอุปกรณ์กิจกรรมเศรษฐกิจพอเพียง</t>
  </si>
  <si>
    <t>68039138405</t>
  </si>
  <si>
    <t>ซื้อเครื่องสำรองไฟ</t>
  </si>
  <si>
    <t>ซื้อเครื่องพิมพ์ (ห้องสมุด)</t>
  </si>
  <si>
    <t>ซื้อวัสดุอุปกรณ์จัดการเรียนการสอน (คณิตฯ)</t>
  </si>
  <si>
    <t>ซื้อก้อนเชื้อเห็ดนางฟ้า</t>
  </si>
  <si>
    <t>นางบุญยงค์  ก้อนศรี</t>
  </si>
  <si>
    <t>จ้างเหมาเข้าเล่มเอกสาร (สถานศึกษาสีขาว)</t>
  </si>
  <si>
    <t>68029285993</t>
  </si>
  <si>
    <t>ซื้อลำโพงช่วยสอนพร้อมไมค์ลอย (ภาษาไทย)</t>
  </si>
  <si>
    <t>จ้างเหมาซ่อมกล้องวงจรปิด</t>
  </si>
  <si>
    <t>68039124790</t>
  </si>
  <si>
    <t>ซื้อปลอกแขนคณะกรรมการสภานักเรียน</t>
  </si>
  <si>
    <t>นางสาวบุญศิริ อธิตสมาสัย</t>
  </si>
  <si>
    <t>ซื้อวัสดุอุปกรณ์ (ภาษาไทย)</t>
  </si>
  <si>
    <t>ซื้อสารเคมีฝึกซ้อมและแข่งขัน (โครงงานวิทย์)</t>
  </si>
  <si>
    <t>บ.ซีทีไอ แอนด์ ซายน์ จำกัด</t>
  </si>
  <si>
    <t>จ้างเหมารถตู้นำนร.แข่งขันทักษะวิชาการ(วิทย์)</t>
  </si>
  <si>
    <t>68029267758</t>
  </si>
  <si>
    <t>ซื้อวัสดุอุปกรณ์ในการสอบปลายภาค</t>
  </si>
  <si>
    <t>68039067300</t>
  </si>
  <si>
    <t>ซื้อวัสดุอุปกรณ์จัดงานปัจฉิมนิเทศ</t>
  </si>
  <si>
    <t>จ้างเหมาทำป้ายงานสืบสานพระราชดำริ</t>
  </si>
  <si>
    <t>จ้างเหมาทำความสะอาด เดือน ก.พ. 2568</t>
  </si>
  <si>
    <t>68039269055</t>
  </si>
  <si>
    <t>จ้างเหมาทำของที่ระลึก รัชมัง</t>
  </si>
  <si>
    <t>จ้างเหมารถนำนร.ม.6 สอบ ONET</t>
  </si>
  <si>
    <t>จ้างเหมารถนำนร.และคณะครูเข้าร่วมประชุมกลุ่มรัชมัง</t>
  </si>
  <si>
    <t>68039005021</t>
  </si>
  <si>
    <t>จ้างเหมาซ่อมระบบน้ำประปา</t>
  </si>
  <si>
    <t>นายมานะ ปิตตาโน</t>
  </si>
  <si>
    <t>68039278553</t>
  </si>
  <si>
    <t>จ้างเหมาทำอาหารอบรมแผนปฏิบัติการ</t>
  </si>
  <si>
    <t>นางจันเฮียง ภูกองแก้ว</t>
  </si>
  <si>
    <t>ซื้อวัสดุอุปกรณ์รับสมัครนักเรียน</t>
  </si>
  <si>
    <t>จ้างเหมาทำอาหารคณะกรรมการรับสมัครนักเรียน</t>
  </si>
  <si>
    <t>จ้างเหมาทำความสะอาด เดือน มี.ค. 2568</t>
  </si>
  <si>
    <t>ปรับปรุงซ่อมแซมอาคารเรียน (อาคาร1)</t>
  </si>
  <si>
    <t>เงินงบประมาณ</t>
  </si>
  <si>
    <t>วิธีประกาศเชิญชวนทั่วไป</t>
  </si>
  <si>
    <t>หจก.แสงอาทิตย์ทรัพย์เจริญ 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</si>
</sst>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right" vertical="top"/>
    </xf>
    <xf numFmtId="4" fontId="11" fillId="0" borderId="0" xfId="0" applyNumberFormat="1" applyFont="1"/>
    <xf numFmtId="0" fontId="11" fillId="0" borderId="0" xfId="0" applyFont="1"/>
    <xf numFmtId="49" fontId="11" fillId="0" borderId="0" xfId="0" applyNumberFormat="1" applyFont="1"/>
    <xf numFmtId="43" fontId="11" fillId="0" borderId="0" xfId="1" applyFont="1"/>
    <xf numFmtId="49" fontId="11" fillId="0" borderId="0" xfId="0" applyNumberFormat="1" applyFont="1" applyAlignment="1">
      <alignment vertical="top"/>
    </xf>
    <xf numFmtId="43" fontId="11" fillId="0" borderId="0" xfId="1" applyFont="1" applyAlignment="1">
      <alignment vertical="top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49" fontId="10" fillId="0" borderId="0" xfId="0" applyNumberFormat="1" applyFont="1" applyProtection="1">
      <protection locked="0"/>
    </xf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8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8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7" sqref="H107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34">
        <v>1</v>
      </c>
      <c r="B2" s="22">
        <v>2568</v>
      </c>
      <c r="C2" s="21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1" t="s">
        <v>60</v>
      </c>
      <c r="I2" s="24">
        <v>9000</v>
      </c>
      <c r="J2" s="25" t="s">
        <v>61</v>
      </c>
      <c r="K2" s="25" t="s">
        <v>62</v>
      </c>
      <c r="L2" s="21" t="s">
        <v>63</v>
      </c>
      <c r="M2" s="29">
        <v>9000</v>
      </c>
      <c r="N2" s="29">
        <v>9000</v>
      </c>
      <c r="O2" s="21" t="s">
        <v>64</v>
      </c>
      <c r="P2" s="28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34">
        <v>2</v>
      </c>
      <c r="B3" s="22">
        <v>2568</v>
      </c>
      <c r="C3" s="21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31" t="s">
        <v>66</v>
      </c>
      <c r="I3" s="24">
        <v>2000</v>
      </c>
      <c r="J3" s="25" t="s">
        <v>61</v>
      </c>
      <c r="K3" s="25" t="s">
        <v>67</v>
      </c>
      <c r="L3" s="25" t="s">
        <v>63</v>
      </c>
      <c r="M3" s="27">
        <v>2000</v>
      </c>
      <c r="N3" s="27">
        <v>2000</v>
      </c>
      <c r="O3" s="25" t="s">
        <v>68</v>
      </c>
      <c r="P3" s="32" t="s">
        <v>69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34">
        <v>3</v>
      </c>
      <c r="B4" s="22">
        <v>2568</v>
      </c>
      <c r="C4" s="21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1" t="s">
        <v>70</v>
      </c>
      <c r="I4" s="24"/>
      <c r="J4" s="25" t="s">
        <v>61</v>
      </c>
      <c r="K4" s="25" t="s">
        <v>67</v>
      </c>
      <c r="L4" s="25" t="s">
        <v>63</v>
      </c>
      <c r="M4" s="27">
        <v>2200</v>
      </c>
      <c r="N4" s="27">
        <v>2200</v>
      </c>
      <c r="O4" s="25" t="s">
        <v>71</v>
      </c>
      <c r="P4" s="32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34">
        <v>4</v>
      </c>
      <c r="B5" s="22">
        <v>2568</v>
      </c>
      <c r="C5" s="21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1" t="s">
        <v>72</v>
      </c>
      <c r="I5" s="24">
        <v>1350</v>
      </c>
      <c r="J5" s="25" t="s">
        <v>61</v>
      </c>
      <c r="K5" s="25" t="s">
        <v>67</v>
      </c>
      <c r="L5" s="25" t="s">
        <v>63</v>
      </c>
      <c r="M5" s="27">
        <v>1350</v>
      </c>
      <c r="N5" s="27">
        <v>1350</v>
      </c>
      <c r="O5" s="25" t="s">
        <v>73</v>
      </c>
      <c r="P5" s="32" t="s">
        <v>69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34">
        <v>5</v>
      </c>
      <c r="B6" s="22">
        <v>2568</v>
      </c>
      <c r="C6" s="21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5" t="s">
        <v>74</v>
      </c>
      <c r="I6" s="24">
        <v>890</v>
      </c>
      <c r="J6" s="25" t="s">
        <v>61</v>
      </c>
      <c r="K6" s="25" t="s">
        <v>67</v>
      </c>
      <c r="L6" s="25" t="s">
        <v>63</v>
      </c>
      <c r="M6" s="25">
        <v>890</v>
      </c>
      <c r="N6" s="25">
        <v>890</v>
      </c>
      <c r="O6" s="25" t="s">
        <v>75</v>
      </c>
      <c r="P6" s="32" t="s">
        <v>69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34">
        <v>6</v>
      </c>
      <c r="B7" s="22">
        <v>2568</v>
      </c>
      <c r="C7" s="21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5" t="s">
        <v>76</v>
      </c>
      <c r="I7" s="24">
        <v>9950</v>
      </c>
      <c r="J7" s="25" t="s">
        <v>61</v>
      </c>
      <c r="K7" s="25" t="s">
        <v>67</v>
      </c>
      <c r="L7" s="25" t="s">
        <v>63</v>
      </c>
      <c r="M7" s="27">
        <v>9950</v>
      </c>
      <c r="N7" s="27">
        <v>9950</v>
      </c>
      <c r="O7" s="25" t="s">
        <v>77</v>
      </c>
      <c r="P7" s="26" t="s">
        <v>78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34">
        <v>7</v>
      </c>
      <c r="B8" s="22">
        <v>2568</v>
      </c>
      <c r="C8" s="21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5" t="s">
        <v>79</v>
      </c>
      <c r="I8" s="24">
        <v>2950</v>
      </c>
      <c r="J8" s="25" t="s">
        <v>61</v>
      </c>
      <c r="K8" s="25" t="s">
        <v>67</v>
      </c>
      <c r="L8" s="25" t="s">
        <v>63</v>
      </c>
      <c r="M8" s="27">
        <v>2950</v>
      </c>
      <c r="N8" s="27">
        <v>2950</v>
      </c>
      <c r="O8" s="25" t="s">
        <v>80</v>
      </c>
      <c r="P8" s="32" t="s">
        <v>69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34">
        <v>8</v>
      </c>
      <c r="B9" s="22">
        <v>2568</v>
      </c>
      <c r="C9" s="21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5" t="s">
        <v>81</v>
      </c>
      <c r="I9" s="24">
        <v>1500</v>
      </c>
      <c r="J9" s="25" t="s">
        <v>61</v>
      </c>
      <c r="K9" s="25" t="s">
        <v>67</v>
      </c>
      <c r="L9" s="25" t="s">
        <v>63</v>
      </c>
      <c r="M9" s="27">
        <v>1500</v>
      </c>
      <c r="N9" s="27">
        <v>1500</v>
      </c>
      <c r="O9" s="25" t="s">
        <v>75</v>
      </c>
      <c r="P9" s="32" t="s">
        <v>69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34">
        <v>9</v>
      </c>
      <c r="B10" s="22">
        <v>2568</v>
      </c>
      <c r="C10" s="21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5" t="s">
        <v>82</v>
      </c>
      <c r="I10" s="24">
        <v>4095</v>
      </c>
      <c r="J10" s="25" t="s">
        <v>61</v>
      </c>
      <c r="K10" s="25" t="s">
        <v>67</v>
      </c>
      <c r="L10" s="25" t="s">
        <v>63</v>
      </c>
      <c r="M10" s="27">
        <v>4095</v>
      </c>
      <c r="N10" s="27">
        <v>4095</v>
      </c>
      <c r="O10" s="25" t="s">
        <v>83</v>
      </c>
      <c r="P10" s="32" t="s">
        <v>69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34">
        <v>10</v>
      </c>
      <c r="B11" s="22">
        <v>2568</v>
      </c>
      <c r="C11" s="21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5" t="s">
        <v>84</v>
      </c>
      <c r="I11" s="24">
        <v>1600</v>
      </c>
      <c r="J11" s="25" t="s">
        <v>61</v>
      </c>
      <c r="K11" s="25" t="s">
        <v>67</v>
      </c>
      <c r="L11" s="25" t="s">
        <v>63</v>
      </c>
      <c r="M11" s="27">
        <v>1600</v>
      </c>
      <c r="N11" s="27">
        <v>1600</v>
      </c>
      <c r="O11" s="25" t="s">
        <v>85</v>
      </c>
      <c r="P11" s="32" t="s">
        <v>69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34">
        <v>11</v>
      </c>
      <c r="B12" s="22">
        <v>2568</v>
      </c>
      <c r="C12" s="21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5" t="s">
        <v>86</v>
      </c>
      <c r="I12" s="24">
        <v>3000</v>
      </c>
      <c r="J12" s="25" t="s">
        <v>61</v>
      </c>
      <c r="K12" s="25" t="s">
        <v>67</v>
      </c>
      <c r="L12" s="25" t="s">
        <v>63</v>
      </c>
      <c r="M12" s="27">
        <v>3000</v>
      </c>
      <c r="N12" s="27">
        <v>3000</v>
      </c>
      <c r="O12" s="25" t="s">
        <v>85</v>
      </c>
      <c r="P12" s="32" t="s">
        <v>69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34">
        <v>12</v>
      </c>
      <c r="B13" s="22">
        <v>2568</v>
      </c>
      <c r="C13" s="21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5" t="s">
        <v>87</v>
      </c>
      <c r="I13" s="24">
        <v>4200</v>
      </c>
      <c r="J13" s="25" t="s">
        <v>61</v>
      </c>
      <c r="K13" s="25" t="s">
        <v>67</v>
      </c>
      <c r="L13" s="25" t="s">
        <v>63</v>
      </c>
      <c r="M13" s="27">
        <v>4200</v>
      </c>
      <c r="N13" s="27">
        <v>4200</v>
      </c>
      <c r="O13" s="25" t="s">
        <v>88</v>
      </c>
      <c r="P13" s="32" t="s">
        <v>69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34">
        <v>13</v>
      </c>
      <c r="B14" s="22">
        <v>2568</v>
      </c>
      <c r="C14" s="21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5" t="s">
        <v>89</v>
      </c>
      <c r="I14" s="24">
        <v>7500</v>
      </c>
      <c r="J14" s="25" t="s">
        <v>61</v>
      </c>
      <c r="K14" s="25" t="s">
        <v>67</v>
      </c>
      <c r="L14" s="25" t="s">
        <v>63</v>
      </c>
      <c r="M14" s="27">
        <v>7500</v>
      </c>
      <c r="N14" s="27">
        <v>7500</v>
      </c>
      <c r="O14" s="25" t="s">
        <v>90</v>
      </c>
      <c r="P14" s="26" t="s">
        <v>91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34">
        <v>14</v>
      </c>
      <c r="B15" s="22">
        <v>2568</v>
      </c>
      <c r="C15" s="21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5" t="s">
        <v>92</v>
      </c>
      <c r="I15" s="24">
        <v>10425</v>
      </c>
      <c r="J15" s="25" t="s">
        <v>61</v>
      </c>
      <c r="K15" s="25" t="s">
        <v>67</v>
      </c>
      <c r="L15" s="25" t="s">
        <v>63</v>
      </c>
      <c r="M15" s="27">
        <v>10425</v>
      </c>
      <c r="N15" s="27">
        <v>10425</v>
      </c>
      <c r="O15" s="25" t="s">
        <v>85</v>
      </c>
      <c r="P15" s="26" t="s">
        <v>93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34">
        <v>15</v>
      </c>
      <c r="B16" s="22">
        <v>2568</v>
      </c>
      <c r="C16" s="21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5" t="s">
        <v>94</v>
      </c>
      <c r="I16" s="24">
        <v>525</v>
      </c>
      <c r="J16" s="25" t="s">
        <v>61</v>
      </c>
      <c r="K16" s="25" t="s">
        <v>67</v>
      </c>
      <c r="L16" s="25" t="s">
        <v>63</v>
      </c>
      <c r="M16" s="25">
        <v>525</v>
      </c>
      <c r="N16" s="25">
        <v>525</v>
      </c>
      <c r="O16" s="25" t="s">
        <v>95</v>
      </c>
      <c r="P16" s="32" t="s">
        <v>69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34">
        <v>16</v>
      </c>
      <c r="B17" s="22">
        <v>2568</v>
      </c>
      <c r="C17" s="21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5" t="s">
        <v>74</v>
      </c>
      <c r="I17" s="24">
        <v>2955</v>
      </c>
      <c r="J17" s="25" t="s">
        <v>61</v>
      </c>
      <c r="K17" s="25" t="s">
        <v>67</v>
      </c>
      <c r="L17" s="25" t="s">
        <v>63</v>
      </c>
      <c r="M17" s="27">
        <v>2955</v>
      </c>
      <c r="N17" s="27">
        <v>2955</v>
      </c>
      <c r="O17" s="25" t="s">
        <v>96</v>
      </c>
      <c r="P17" s="32" t="s">
        <v>69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34">
        <v>17</v>
      </c>
      <c r="B18" s="22">
        <v>2568</v>
      </c>
      <c r="C18" s="21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5" t="s">
        <v>97</v>
      </c>
      <c r="I18" s="24">
        <v>1456</v>
      </c>
      <c r="J18" s="25" t="s">
        <v>61</v>
      </c>
      <c r="K18" s="25" t="s">
        <v>67</v>
      </c>
      <c r="L18" s="25" t="s">
        <v>63</v>
      </c>
      <c r="M18" s="27">
        <v>1456</v>
      </c>
      <c r="N18" s="27">
        <v>1456</v>
      </c>
      <c r="O18" s="25" t="s">
        <v>96</v>
      </c>
      <c r="P18" s="32" t="s">
        <v>69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34">
        <v>18</v>
      </c>
      <c r="B19" s="22">
        <v>2568</v>
      </c>
      <c r="C19" s="21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5" t="s">
        <v>98</v>
      </c>
      <c r="I19" s="24">
        <v>3155</v>
      </c>
      <c r="J19" s="25" t="s">
        <v>61</v>
      </c>
      <c r="K19" s="25" t="s">
        <v>67</v>
      </c>
      <c r="L19" s="25" t="s">
        <v>63</v>
      </c>
      <c r="M19" s="27">
        <v>3155</v>
      </c>
      <c r="N19" s="27">
        <v>3155</v>
      </c>
      <c r="O19" s="25" t="s">
        <v>75</v>
      </c>
      <c r="P19" s="32" t="s">
        <v>69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34">
        <v>19</v>
      </c>
      <c r="B20" s="22">
        <v>2568</v>
      </c>
      <c r="C20" s="21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5" t="s">
        <v>99</v>
      </c>
      <c r="I20" s="24">
        <v>600</v>
      </c>
      <c r="J20" s="25" t="s">
        <v>61</v>
      </c>
      <c r="K20" s="25" t="s">
        <v>67</v>
      </c>
      <c r="L20" s="25" t="s">
        <v>63</v>
      </c>
      <c r="M20" s="25">
        <v>600</v>
      </c>
      <c r="N20" s="25">
        <v>600</v>
      </c>
      <c r="O20" s="25" t="s">
        <v>75</v>
      </c>
      <c r="P20" s="32" t="s">
        <v>69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34">
        <v>20</v>
      </c>
      <c r="B21" s="22">
        <v>2568</v>
      </c>
      <c r="C21" s="21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5" t="s">
        <v>100</v>
      </c>
      <c r="I21" s="24">
        <v>1500</v>
      </c>
      <c r="J21" s="25" t="s">
        <v>61</v>
      </c>
      <c r="K21" s="25" t="s">
        <v>67</v>
      </c>
      <c r="L21" s="25" t="s">
        <v>63</v>
      </c>
      <c r="M21" s="27">
        <v>1500</v>
      </c>
      <c r="N21" s="27">
        <v>1500</v>
      </c>
      <c r="O21" s="25" t="s">
        <v>75</v>
      </c>
      <c r="P21" s="32" t="s">
        <v>69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34">
        <v>21</v>
      </c>
      <c r="B22" s="22">
        <v>2568</v>
      </c>
      <c r="C22" s="21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5" t="s">
        <v>101</v>
      </c>
      <c r="I22" s="24">
        <v>25520</v>
      </c>
      <c r="J22" s="25" t="s">
        <v>61</v>
      </c>
      <c r="K22" s="25" t="s">
        <v>67</v>
      </c>
      <c r="L22" s="25" t="s">
        <v>63</v>
      </c>
      <c r="M22" s="27">
        <v>25520</v>
      </c>
      <c r="N22" s="27">
        <v>25520</v>
      </c>
      <c r="O22" s="25" t="s">
        <v>102</v>
      </c>
      <c r="P22" s="26" t="s">
        <v>103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34">
        <v>22</v>
      </c>
      <c r="B23" s="22">
        <v>2568</v>
      </c>
      <c r="C23" s="21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5" t="s">
        <v>104</v>
      </c>
      <c r="I23" s="24">
        <v>3750</v>
      </c>
      <c r="J23" s="25" t="s">
        <v>61</v>
      </c>
      <c r="K23" s="25" t="s">
        <v>67</v>
      </c>
      <c r="L23" s="25" t="s">
        <v>63</v>
      </c>
      <c r="M23" s="27">
        <v>3750</v>
      </c>
      <c r="N23" s="27">
        <v>3750</v>
      </c>
      <c r="O23" s="25" t="s">
        <v>75</v>
      </c>
      <c r="P23" s="32" t="s">
        <v>69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34">
        <v>23</v>
      </c>
      <c r="B24" s="22">
        <v>2568</v>
      </c>
      <c r="C24" s="21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1" t="s">
        <v>105</v>
      </c>
      <c r="I24" s="24">
        <v>9000</v>
      </c>
      <c r="J24" s="25" t="s">
        <v>61</v>
      </c>
      <c r="K24" s="25" t="s">
        <v>62</v>
      </c>
      <c r="L24" s="25" t="s">
        <v>63</v>
      </c>
      <c r="M24" s="27">
        <v>9000</v>
      </c>
      <c r="N24" s="27">
        <v>9000</v>
      </c>
      <c r="O24" s="25" t="s">
        <v>64</v>
      </c>
      <c r="P24" s="26" t="s">
        <v>65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34">
        <v>24</v>
      </c>
      <c r="B25" s="22">
        <v>2568</v>
      </c>
      <c r="C25" s="21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5" t="s">
        <v>106</v>
      </c>
      <c r="I25" s="24">
        <v>1850</v>
      </c>
      <c r="J25" s="25" t="s">
        <v>61</v>
      </c>
      <c r="K25" s="25" t="s">
        <v>67</v>
      </c>
      <c r="L25" s="25" t="s">
        <v>63</v>
      </c>
      <c r="M25" s="27">
        <v>1850</v>
      </c>
      <c r="N25" s="27">
        <v>1850</v>
      </c>
      <c r="O25" s="25" t="s">
        <v>96</v>
      </c>
      <c r="P25" s="32" t="s">
        <v>69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34">
        <v>25</v>
      </c>
      <c r="B26" s="22">
        <v>2568</v>
      </c>
      <c r="C26" s="21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5" t="s">
        <v>107</v>
      </c>
      <c r="I26" s="24">
        <v>5000</v>
      </c>
      <c r="J26" s="25" t="s">
        <v>61</v>
      </c>
      <c r="K26" s="25" t="s">
        <v>67</v>
      </c>
      <c r="L26" s="25" t="s">
        <v>63</v>
      </c>
      <c r="M26" s="24">
        <v>5000</v>
      </c>
      <c r="N26" s="24">
        <v>5000</v>
      </c>
      <c r="O26" s="25" t="s">
        <v>75</v>
      </c>
      <c r="P26" s="26" t="s">
        <v>108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34">
        <v>26</v>
      </c>
      <c r="B27" s="22">
        <v>2568</v>
      </c>
      <c r="C27" s="21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5" t="s">
        <v>109</v>
      </c>
      <c r="I27" s="24">
        <v>4835</v>
      </c>
      <c r="J27" s="25" t="s">
        <v>61</v>
      </c>
      <c r="K27" s="25" t="s">
        <v>67</v>
      </c>
      <c r="L27" s="25" t="s">
        <v>63</v>
      </c>
      <c r="M27" s="24">
        <v>4835</v>
      </c>
      <c r="N27" s="24">
        <v>4835</v>
      </c>
      <c r="O27" s="25" t="s">
        <v>96</v>
      </c>
      <c r="P27" s="32" t="s">
        <v>69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34">
        <v>27</v>
      </c>
      <c r="B28" s="22">
        <v>2568</v>
      </c>
      <c r="C28" s="21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5" t="s">
        <v>110</v>
      </c>
      <c r="I28" s="24">
        <v>420</v>
      </c>
      <c r="J28" s="25" t="s">
        <v>61</v>
      </c>
      <c r="K28" s="25" t="s">
        <v>67</v>
      </c>
      <c r="L28" s="25" t="s">
        <v>63</v>
      </c>
      <c r="M28" s="24">
        <v>420</v>
      </c>
      <c r="N28" s="24">
        <v>420</v>
      </c>
      <c r="O28" s="25" t="s">
        <v>96</v>
      </c>
      <c r="P28" s="32" t="s">
        <v>69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34">
        <v>28</v>
      </c>
      <c r="B29" s="22">
        <v>2568</v>
      </c>
      <c r="C29" s="21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5" t="s">
        <v>111</v>
      </c>
      <c r="I29" s="24">
        <v>8000</v>
      </c>
      <c r="J29" s="25" t="s">
        <v>61</v>
      </c>
      <c r="K29" s="25" t="s">
        <v>67</v>
      </c>
      <c r="L29" s="25" t="s">
        <v>63</v>
      </c>
      <c r="M29" s="24">
        <v>8000</v>
      </c>
      <c r="N29" s="24">
        <v>8000</v>
      </c>
      <c r="O29" s="25" t="s">
        <v>112</v>
      </c>
      <c r="P29" s="26" t="s">
        <v>113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34">
        <v>29</v>
      </c>
      <c r="B30" s="22">
        <v>2568</v>
      </c>
      <c r="C30" s="21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5" t="s">
        <v>114</v>
      </c>
      <c r="I30" s="24">
        <v>3570</v>
      </c>
      <c r="J30" s="25" t="s">
        <v>61</v>
      </c>
      <c r="K30" s="25" t="s">
        <v>67</v>
      </c>
      <c r="L30" s="25" t="s">
        <v>63</v>
      </c>
      <c r="M30" s="24">
        <v>3570</v>
      </c>
      <c r="N30" s="24">
        <v>3570</v>
      </c>
      <c r="O30" s="25" t="s">
        <v>75</v>
      </c>
      <c r="P30" s="32" t="s">
        <v>69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34">
        <v>30</v>
      </c>
      <c r="B31" s="22">
        <v>2568</v>
      </c>
      <c r="C31" s="21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5" t="s">
        <v>115</v>
      </c>
      <c r="I31" s="24">
        <v>2200</v>
      </c>
      <c r="J31" s="25" t="s">
        <v>61</v>
      </c>
      <c r="K31" s="25" t="s">
        <v>67</v>
      </c>
      <c r="L31" s="25" t="s">
        <v>63</v>
      </c>
      <c r="M31" s="24">
        <v>2200</v>
      </c>
      <c r="N31" s="24">
        <v>2200</v>
      </c>
      <c r="O31" s="25" t="s">
        <v>75</v>
      </c>
      <c r="P31" s="32" t="s">
        <v>69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34">
        <v>31</v>
      </c>
      <c r="B32" s="22">
        <v>2568</v>
      </c>
      <c r="C32" s="21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33" t="s">
        <v>116</v>
      </c>
      <c r="I32" s="24">
        <v>13235</v>
      </c>
      <c r="J32" s="25" t="s">
        <v>61</v>
      </c>
      <c r="K32" s="25" t="s">
        <v>67</v>
      </c>
      <c r="L32" s="25" t="s">
        <v>63</v>
      </c>
      <c r="M32" s="24">
        <v>13235</v>
      </c>
      <c r="N32" s="24">
        <v>13235</v>
      </c>
      <c r="O32" s="25" t="s">
        <v>85</v>
      </c>
      <c r="P32" s="26" t="s">
        <v>117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34">
        <v>32</v>
      </c>
      <c r="B33" s="22">
        <v>2568</v>
      </c>
      <c r="C33" s="21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5" t="s">
        <v>118</v>
      </c>
      <c r="I33" s="24">
        <v>450</v>
      </c>
      <c r="J33" s="25" t="s">
        <v>61</v>
      </c>
      <c r="K33" s="25" t="s">
        <v>67</v>
      </c>
      <c r="L33" s="25" t="s">
        <v>63</v>
      </c>
      <c r="M33" s="24">
        <v>450</v>
      </c>
      <c r="N33" s="24">
        <v>450</v>
      </c>
      <c r="O33" s="25" t="s">
        <v>119</v>
      </c>
      <c r="P33" s="32" t="s">
        <v>69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34">
        <v>33</v>
      </c>
      <c r="B34" s="22">
        <v>2568</v>
      </c>
      <c r="C34" s="21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5" t="s">
        <v>120</v>
      </c>
      <c r="I34" s="24">
        <v>1190</v>
      </c>
      <c r="J34" s="25" t="s">
        <v>61</v>
      </c>
      <c r="K34" s="25" t="s">
        <v>67</v>
      </c>
      <c r="L34" s="25" t="s">
        <v>63</v>
      </c>
      <c r="M34" s="24">
        <v>1190</v>
      </c>
      <c r="N34" s="24">
        <v>1190</v>
      </c>
      <c r="O34" s="25" t="s">
        <v>119</v>
      </c>
      <c r="P34" s="32" t="s">
        <v>69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34">
        <v>34</v>
      </c>
      <c r="B35" s="22">
        <v>2568</v>
      </c>
      <c r="C35" s="21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5" t="s">
        <v>121</v>
      </c>
      <c r="I35" s="24">
        <v>12800</v>
      </c>
      <c r="J35" s="25" t="s">
        <v>61</v>
      </c>
      <c r="K35" s="25" t="s">
        <v>67</v>
      </c>
      <c r="L35" s="25" t="s">
        <v>63</v>
      </c>
      <c r="M35" s="24">
        <v>12800</v>
      </c>
      <c r="N35" s="24">
        <v>12800</v>
      </c>
      <c r="O35" s="25" t="s">
        <v>119</v>
      </c>
      <c r="P35" s="26" t="s">
        <v>122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34">
        <v>35</v>
      </c>
      <c r="B36" s="22">
        <v>2568</v>
      </c>
      <c r="C36" s="21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5" t="s">
        <v>99</v>
      </c>
      <c r="I36" s="24">
        <v>3300</v>
      </c>
      <c r="J36" s="25" t="s">
        <v>61</v>
      </c>
      <c r="K36" s="25" t="s">
        <v>67</v>
      </c>
      <c r="L36" s="25" t="s">
        <v>63</v>
      </c>
      <c r="M36" s="24">
        <v>3300</v>
      </c>
      <c r="N36" s="24">
        <v>3300</v>
      </c>
      <c r="O36" s="25" t="s">
        <v>123</v>
      </c>
      <c r="P36" s="32" t="s">
        <v>69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34">
        <v>36</v>
      </c>
      <c r="B37" s="22">
        <v>2568</v>
      </c>
      <c r="C37" s="21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5" t="s">
        <v>124</v>
      </c>
      <c r="I37" s="24">
        <v>14400</v>
      </c>
      <c r="J37" s="25" t="s">
        <v>61</v>
      </c>
      <c r="K37" s="25" t="s">
        <v>67</v>
      </c>
      <c r="L37" s="25" t="s">
        <v>63</v>
      </c>
      <c r="M37" s="24">
        <v>14400</v>
      </c>
      <c r="N37" s="24">
        <v>14400</v>
      </c>
      <c r="O37" s="25" t="s">
        <v>125</v>
      </c>
      <c r="P37" s="26" t="s">
        <v>126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34">
        <v>37</v>
      </c>
      <c r="B38" s="22">
        <v>2568</v>
      </c>
      <c r="C38" s="21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5" t="s">
        <v>127</v>
      </c>
      <c r="I38" s="24">
        <v>1700</v>
      </c>
      <c r="J38" s="25" t="s">
        <v>61</v>
      </c>
      <c r="K38" s="25" t="s">
        <v>67</v>
      </c>
      <c r="L38" s="25" t="s">
        <v>63</v>
      </c>
      <c r="M38" s="24">
        <v>1700</v>
      </c>
      <c r="N38" s="24">
        <v>1700</v>
      </c>
      <c r="O38" s="25" t="s">
        <v>77</v>
      </c>
      <c r="P38" s="32" t="s">
        <v>69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34">
        <v>38</v>
      </c>
      <c r="B39" s="22">
        <v>2568</v>
      </c>
      <c r="C39" s="21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5" t="s">
        <v>128</v>
      </c>
      <c r="I39" s="24">
        <v>3000</v>
      </c>
      <c r="J39" s="25" t="s">
        <v>61</v>
      </c>
      <c r="K39" s="25" t="s">
        <v>67</v>
      </c>
      <c r="L39" s="25" t="s">
        <v>63</v>
      </c>
      <c r="M39" s="24">
        <v>3000</v>
      </c>
      <c r="N39" s="24">
        <v>3000</v>
      </c>
      <c r="O39" s="25" t="s">
        <v>129</v>
      </c>
      <c r="P39" s="32" t="s">
        <v>69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34">
        <v>39</v>
      </c>
      <c r="B40" s="22">
        <v>2568</v>
      </c>
      <c r="C40" s="21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5" t="s">
        <v>128</v>
      </c>
      <c r="I40" s="24">
        <v>3000</v>
      </c>
      <c r="J40" s="25" t="s">
        <v>61</v>
      </c>
      <c r="K40" s="25" t="s">
        <v>67</v>
      </c>
      <c r="L40" s="25" t="s">
        <v>63</v>
      </c>
      <c r="M40" s="24">
        <v>3000</v>
      </c>
      <c r="N40" s="24">
        <v>3000</v>
      </c>
      <c r="O40" s="25" t="s">
        <v>130</v>
      </c>
      <c r="P40" s="32" t="s">
        <v>69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34">
        <v>40</v>
      </c>
      <c r="B41" s="22">
        <v>2568</v>
      </c>
      <c r="C41" s="21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5" t="s">
        <v>131</v>
      </c>
      <c r="I41" s="24">
        <v>1870</v>
      </c>
      <c r="J41" s="25" t="s">
        <v>61</v>
      </c>
      <c r="K41" s="25" t="s">
        <v>67</v>
      </c>
      <c r="L41" s="25" t="s">
        <v>63</v>
      </c>
      <c r="M41" s="24">
        <v>1870</v>
      </c>
      <c r="N41" s="24">
        <v>1870</v>
      </c>
      <c r="O41" s="25" t="s">
        <v>132</v>
      </c>
      <c r="P41" s="32" t="s">
        <v>69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34">
        <v>41</v>
      </c>
      <c r="B42" s="22">
        <v>2568</v>
      </c>
      <c r="C42" s="21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5" t="s">
        <v>133</v>
      </c>
      <c r="I42" s="24">
        <v>450</v>
      </c>
      <c r="J42" s="25" t="s">
        <v>61</v>
      </c>
      <c r="K42" s="25" t="s">
        <v>67</v>
      </c>
      <c r="L42" s="25" t="s">
        <v>63</v>
      </c>
      <c r="M42" s="24">
        <v>450</v>
      </c>
      <c r="N42" s="24">
        <v>450</v>
      </c>
      <c r="O42" s="25" t="s">
        <v>77</v>
      </c>
      <c r="P42" s="32" t="s">
        <v>69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34">
        <v>42</v>
      </c>
      <c r="B43" s="22">
        <v>2568</v>
      </c>
      <c r="C43" s="21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5" t="s">
        <v>134</v>
      </c>
      <c r="I43" s="24">
        <v>9460</v>
      </c>
      <c r="J43" s="25" t="s">
        <v>61</v>
      </c>
      <c r="K43" s="25" t="s">
        <v>67</v>
      </c>
      <c r="L43" s="25" t="s">
        <v>63</v>
      </c>
      <c r="M43" s="24">
        <v>9460</v>
      </c>
      <c r="N43" s="24">
        <v>9460</v>
      </c>
      <c r="O43" s="25" t="s">
        <v>135</v>
      </c>
      <c r="P43" s="26" t="s">
        <v>136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34">
        <v>43</v>
      </c>
      <c r="B44" s="22">
        <v>2568</v>
      </c>
      <c r="C44" s="21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5" t="s">
        <v>137</v>
      </c>
      <c r="I44" s="24">
        <v>800</v>
      </c>
      <c r="J44" s="25" t="s">
        <v>61</v>
      </c>
      <c r="K44" s="25" t="s">
        <v>67</v>
      </c>
      <c r="L44" s="25" t="s">
        <v>63</v>
      </c>
      <c r="M44" s="24">
        <v>800</v>
      </c>
      <c r="N44" s="24">
        <v>800</v>
      </c>
      <c r="O44" s="25" t="s">
        <v>75</v>
      </c>
      <c r="P44" s="32" t="s">
        <v>69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34">
        <v>44</v>
      </c>
      <c r="B45" s="22">
        <v>2568</v>
      </c>
      <c r="C45" s="21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5" t="s">
        <v>138</v>
      </c>
      <c r="I45" s="24">
        <v>6260</v>
      </c>
      <c r="J45" s="25" t="s">
        <v>61</v>
      </c>
      <c r="K45" s="25" t="s">
        <v>67</v>
      </c>
      <c r="L45" s="25" t="s">
        <v>63</v>
      </c>
      <c r="M45" s="24">
        <v>6260</v>
      </c>
      <c r="N45" s="24">
        <v>6260</v>
      </c>
      <c r="O45" s="25" t="s">
        <v>96</v>
      </c>
      <c r="P45" s="26" t="s">
        <v>139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34">
        <v>45</v>
      </c>
      <c r="B46" s="22">
        <v>2568</v>
      </c>
      <c r="C46" s="21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5" t="s">
        <v>140</v>
      </c>
      <c r="I46" s="24">
        <v>1000</v>
      </c>
      <c r="J46" s="25" t="s">
        <v>61</v>
      </c>
      <c r="K46" s="25" t="s">
        <v>67</v>
      </c>
      <c r="L46" s="25" t="s">
        <v>63</v>
      </c>
      <c r="M46" s="24">
        <v>1000</v>
      </c>
      <c r="N46" s="24">
        <v>1000</v>
      </c>
      <c r="O46" s="25" t="s">
        <v>83</v>
      </c>
      <c r="P46" s="32" t="s">
        <v>69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34">
        <v>46</v>
      </c>
      <c r="B47" s="22">
        <v>2568</v>
      </c>
      <c r="C47" s="21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5" t="s">
        <v>141</v>
      </c>
      <c r="I47" s="24">
        <v>580</v>
      </c>
      <c r="J47" s="25" t="s">
        <v>61</v>
      </c>
      <c r="K47" s="25" t="s">
        <v>67</v>
      </c>
      <c r="L47" s="25" t="s">
        <v>63</v>
      </c>
      <c r="M47" s="24">
        <v>580</v>
      </c>
      <c r="N47" s="24">
        <v>580</v>
      </c>
      <c r="O47" s="25" t="s">
        <v>96</v>
      </c>
      <c r="P47" s="32" t="s">
        <v>69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34">
        <v>47</v>
      </c>
      <c r="B48" s="22">
        <v>2568</v>
      </c>
      <c r="C48" s="21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5" t="s">
        <v>142</v>
      </c>
      <c r="I48" s="24">
        <v>1470</v>
      </c>
      <c r="J48" s="25" t="s">
        <v>61</v>
      </c>
      <c r="K48" s="25" t="s">
        <v>67</v>
      </c>
      <c r="L48" s="25" t="s">
        <v>63</v>
      </c>
      <c r="M48" s="24">
        <v>1470</v>
      </c>
      <c r="N48" s="24">
        <v>1470</v>
      </c>
      <c r="O48" s="25" t="s">
        <v>77</v>
      </c>
      <c r="P48" s="32" t="s">
        <v>69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34">
        <v>48</v>
      </c>
      <c r="B49" s="22">
        <v>2568</v>
      </c>
      <c r="C49" s="21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1" t="s">
        <v>143</v>
      </c>
      <c r="I49" s="24">
        <v>9000</v>
      </c>
      <c r="J49" s="25" t="s">
        <v>61</v>
      </c>
      <c r="K49" s="25" t="s">
        <v>62</v>
      </c>
      <c r="L49" s="25" t="s">
        <v>63</v>
      </c>
      <c r="M49" s="24">
        <v>9000</v>
      </c>
      <c r="N49" s="24">
        <v>9000</v>
      </c>
      <c r="O49" s="25" t="s">
        <v>64</v>
      </c>
      <c r="P49" s="26" t="s">
        <v>65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34">
        <v>49</v>
      </c>
      <c r="B50" s="22">
        <v>2568</v>
      </c>
      <c r="C50" s="21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5" t="s">
        <v>144</v>
      </c>
      <c r="I50" s="24">
        <v>755</v>
      </c>
      <c r="J50" s="25" t="s">
        <v>61</v>
      </c>
      <c r="K50" s="25" t="s">
        <v>67</v>
      </c>
      <c r="L50" s="25" t="s">
        <v>63</v>
      </c>
      <c r="M50" s="24">
        <v>755</v>
      </c>
      <c r="N50" s="24">
        <v>755</v>
      </c>
      <c r="O50" s="25" t="s">
        <v>96</v>
      </c>
      <c r="P50" s="32" t="s">
        <v>69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34">
        <v>50</v>
      </c>
      <c r="B51" s="22">
        <v>2568</v>
      </c>
      <c r="C51" s="21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5" t="s">
        <v>66</v>
      </c>
      <c r="I51" s="24">
        <v>2000</v>
      </c>
      <c r="J51" s="25" t="s">
        <v>61</v>
      </c>
      <c r="K51" s="25" t="s">
        <v>67</v>
      </c>
      <c r="L51" s="25" t="s">
        <v>63</v>
      </c>
      <c r="M51" s="24">
        <v>2000</v>
      </c>
      <c r="N51" s="24">
        <v>2000</v>
      </c>
      <c r="O51" s="25" t="s">
        <v>68</v>
      </c>
      <c r="P51" s="32" t="s">
        <v>69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34">
        <v>51</v>
      </c>
      <c r="B52" s="22">
        <v>2568</v>
      </c>
      <c r="C52" s="21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5" t="s">
        <v>145</v>
      </c>
      <c r="I52" s="24">
        <v>22560</v>
      </c>
      <c r="J52" s="25" t="s">
        <v>61</v>
      </c>
      <c r="K52" s="25" t="s">
        <v>67</v>
      </c>
      <c r="L52" s="25" t="s">
        <v>63</v>
      </c>
      <c r="M52" s="24">
        <v>22560</v>
      </c>
      <c r="N52" s="24">
        <v>22560</v>
      </c>
      <c r="O52" s="25" t="s">
        <v>73</v>
      </c>
      <c r="P52" s="26" t="s">
        <v>146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34">
        <v>52</v>
      </c>
      <c r="B53" s="22">
        <v>2568</v>
      </c>
      <c r="C53" s="21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5" t="s">
        <v>147</v>
      </c>
      <c r="I53" s="24">
        <v>4700</v>
      </c>
      <c r="J53" s="25" t="s">
        <v>61</v>
      </c>
      <c r="K53" s="25" t="s">
        <v>67</v>
      </c>
      <c r="L53" s="25" t="s">
        <v>63</v>
      </c>
      <c r="M53" s="24">
        <v>4700</v>
      </c>
      <c r="N53" s="24">
        <v>4700</v>
      </c>
      <c r="O53" s="25" t="s">
        <v>148</v>
      </c>
      <c r="P53" s="32" t="s">
        <v>69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34">
        <v>53</v>
      </c>
      <c r="B54" s="22">
        <v>2568</v>
      </c>
      <c r="C54" s="21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5" t="s">
        <v>149</v>
      </c>
      <c r="I54" s="24">
        <v>3660</v>
      </c>
      <c r="J54" s="25" t="s">
        <v>61</v>
      </c>
      <c r="K54" s="25" t="s">
        <v>67</v>
      </c>
      <c r="L54" s="25" t="s">
        <v>63</v>
      </c>
      <c r="M54" s="24">
        <v>3660</v>
      </c>
      <c r="N54" s="24">
        <v>3660</v>
      </c>
      <c r="O54" s="25" t="s">
        <v>83</v>
      </c>
      <c r="P54" s="32" t="s">
        <v>69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34">
        <v>54</v>
      </c>
      <c r="B55" s="22">
        <v>2568</v>
      </c>
      <c r="C55" s="21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5" t="s">
        <v>150</v>
      </c>
      <c r="I55" s="24">
        <v>4900</v>
      </c>
      <c r="J55" s="25" t="s">
        <v>61</v>
      </c>
      <c r="K55" s="25" t="s">
        <v>67</v>
      </c>
      <c r="L55" s="25" t="s">
        <v>63</v>
      </c>
      <c r="M55" s="24">
        <v>4900</v>
      </c>
      <c r="N55" s="24">
        <v>4900</v>
      </c>
      <c r="O55" s="25" t="s">
        <v>75</v>
      </c>
      <c r="P55" s="32" t="s">
        <v>69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34">
        <v>55</v>
      </c>
      <c r="B56" s="22">
        <v>2568</v>
      </c>
      <c r="C56" s="21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5" t="s">
        <v>151</v>
      </c>
      <c r="I56" s="24">
        <v>1580</v>
      </c>
      <c r="J56" s="25" t="s">
        <v>61</v>
      </c>
      <c r="K56" s="25" t="s">
        <v>67</v>
      </c>
      <c r="L56" s="25" t="s">
        <v>63</v>
      </c>
      <c r="M56" s="24">
        <v>1580</v>
      </c>
      <c r="N56" s="24">
        <v>1580</v>
      </c>
      <c r="O56" s="25" t="s">
        <v>75</v>
      </c>
      <c r="P56" s="32" t="s">
        <v>69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34">
        <v>56</v>
      </c>
      <c r="B57" s="22">
        <v>2568</v>
      </c>
      <c r="C57" s="21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5" t="s">
        <v>98</v>
      </c>
      <c r="I57" s="24">
        <v>3290</v>
      </c>
      <c r="J57" s="25" t="s">
        <v>61</v>
      </c>
      <c r="K57" s="25" t="s">
        <v>67</v>
      </c>
      <c r="L57" s="25" t="s">
        <v>63</v>
      </c>
      <c r="M57" s="24">
        <v>3290</v>
      </c>
      <c r="N57" s="24">
        <v>3290</v>
      </c>
      <c r="O57" s="25" t="s">
        <v>75</v>
      </c>
      <c r="P57" s="32" t="s">
        <v>69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34">
        <v>57</v>
      </c>
      <c r="B58" s="22">
        <v>2568</v>
      </c>
      <c r="C58" s="21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5" t="s">
        <v>152</v>
      </c>
      <c r="I58" s="24">
        <v>480</v>
      </c>
      <c r="J58" s="25" t="s">
        <v>61</v>
      </c>
      <c r="K58" s="25" t="s">
        <v>67</v>
      </c>
      <c r="L58" s="25" t="s">
        <v>63</v>
      </c>
      <c r="M58" s="24">
        <v>480</v>
      </c>
      <c r="N58" s="24">
        <v>480</v>
      </c>
      <c r="O58" s="25" t="s">
        <v>96</v>
      </c>
      <c r="P58" s="32" t="s">
        <v>69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34">
        <v>58</v>
      </c>
      <c r="B59" s="22">
        <v>2568</v>
      </c>
      <c r="C59" s="21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5" t="s">
        <v>153</v>
      </c>
      <c r="I59" s="24">
        <v>1535</v>
      </c>
      <c r="J59" s="25" t="s">
        <v>61</v>
      </c>
      <c r="K59" s="25" t="s">
        <v>67</v>
      </c>
      <c r="L59" s="25" t="s">
        <v>63</v>
      </c>
      <c r="M59" s="24">
        <v>1535</v>
      </c>
      <c r="N59" s="24">
        <v>1535</v>
      </c>
      <c r="O59" s="25" t="s">
        <v>154</v>
      </c>
      <c r="P59" s="32" t="s">
        <v>69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34">
        <v>59</v>
      </c>
      <c r="B60" s="22">
        <v>2568</v>
      </c>
      <c r="C60" s="21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5" t="s">
        <v>133</v>
      </c>
      <c r="I60" s="24">
        <v>1005</v>
      </c>
      <c r="J60" s="25" t="s">
        <v>61</v>
      </c>
      <c r="K60" s="25" t="s">
        <v>67</v>
      </c>
      <c r="L60" s="25" t="s">
        <v>63</v>
      </c>
      <c r="M60" s="24">
        <v>1005</v>
      </c>
      <c r="N60" s="24">
        <v>1005</v>
      </c>
      <c r="O60" s="25" t="s">
        <v>77</v>
      </c>
      <c r="P60" s="32" t="s">
        <v>69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34">
        <v>60</v>
      </c>
      <c r="B61" s="22">
        <v>2568</v>
      </c>
      <c r="C61" s="21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5" t="s">
        <v>155</v>
      </c>
      <c r="I61" s="24">
        <v>1000</v>
      </c>
      <c r="J61" s="25" t="s">
        <v>61</v>
      </c>
      <c r="K61" s="25" t="s">
        <v>67</v>
      </c>
      <c r="L61" s="25" t="s">
        <v>63</v>
      </c>
      <c r="M61" s="24">
        <v>1000</v>
      </c>
      <c r="N61" s="24">
        <v>1000</v>
      </c>
      <c r="O61" s="25" t="s">
        <v>96</v>
      </c>
      <c r="P61" s="32" t="s">
        <v>69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34">
        <v>61</v>
      </c>
      <c r="B62" s="22">
        <v>2568</v>
      </c>
      <c r="C62" s="21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5" t="s">
        <v>156</v>
      </c>
      <c r="I62" s="24">
        <v>1050</v>
      </c>
      <c r="J62" s="25" t="s">
        <v>61</v>
      </c>
      <c r="K62" s="25" t="s">
        <v>67</v>
      </c>
      <c r="L62" s="25" t="s">
        <v>63</v>
      </c>
      <c r="M62" s="24">
        <v>1050</v>
      </c>
      <c r="N62" s="24">
        <v>1050</v>
      </c>
      <c r="O62" s="25" t="s">
        <v>157</v>
      </c>
      <c r="P62" s="32" t="s">
        <v>69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34">
        <v>62</v>
      </c>
      <c r="B63" s="22">
        <v>2568</v>
      </c>
      <c r="C63" s="21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5" t="s">
        <v>158</v>
      </c>
      <c r="I63" s="24">
        <v>400</v>
      </c>
      <c r="J63" s="25" t="s">
        <v>61</v>
      </c>
      <c r="K63" s="25" t="s">
        <v>67</v>
      </c>
      <c r="L63" s="25" t="s">
        <v>63</v>
      </c>
      <c r="M63" s="24">
        <v>400</v>
      </c>
      <c r="N63" s="24">
        <v>400</v>
      </c>
      <c r="O63" s="25" t="s">
        <v>125</v>
      </c>
      <c r="P63" s="32" t="s">
        <v>69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34">
        <v>63</v>
      </c>
      <c r="B64" s="22">
        <v>2568</v>
      </c>
      <c r="C64" s="21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5" t="s">
        <v>159</v>
      </c>
      <c r="I64" s="24">
        <v>36000</v>
      </c>
      <c r="J64" s="25" t="s">
        <v>61</v>
      </c>
      <c r="K64" s="25" t="s">
        <v>67</v>
      </c>
      <c r="L64" s="25" t="s">
        <v>63</v>
      </c>
      <c r="M64" s="24">
        <v>36000</v>
      </c>
      <c r="N64" s="24">
        <v>36000</v>
      </c>
      <c r="O64" s="25" t="s">
        <v>160</v>
      </c>
      <c r="P64" s="26" t="s">
        <v>161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34">
        <v>64</v>
      </c>
      <c r="B65" s="22">
        <v>2568</v>
      </c>
      <c r="C65" s="21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5" t="s">
        <v>162</v>
      </c>
      <c r="I65" s="24">
        <v>11000</v>
      </c>
      <c r="J65" s="25" t="s">
        <v>61</v>
      </c>
      <c r="K65" s="25" t="s">
        <v>67</v>
      </c>
      <c r="L65" s="25" t="s">
        <v>63</v>
      </c>
      <c r="M65" s="24">
        <v>11000</v>
      </c>
      <c r="N65" s="24">
        <v>11000</v>
      </c>
      <c r="O65" s="25" t="s">
        <v>160</v>
      </c>
      <c r="P65" s="26" t="s">
        <v>163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34">
        <v>65</v>
      </c>
      <c r="B66" s="22">
        <v>2568</v>
      </c>
      <c r="C66" s="21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5" t="s">
        <v>164</v>
      </c>
      <c r="I66" s="24">
        <v>1350</v>
      </c>
      <c r="J66" s="25" t="s">
        <v>61</v>
      </c>
      <c r="K66" s="25" t="s">
        <v>67</v>
      </c>
      <c r="L66" s="25" t="s">
        <v>63</v>
      </c>
      <c r="M66" s="24">
        <v>1350</v>
      </c>
      <c r="N66" s="24">
        <v>1350</v>
      </c>
      <c r="O66" s="25" t="s">
        <v>125</v>
      </c>
      <c r="P66" s="32" t="s">
        <v>69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34">
        <v>66</v>
      </c>
      <c r="B67" s="22">
        <v>2568</v>
      </c>
      <c r="C67" s="21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5" t="s">
        <v>165</v>
      </c>
      <c r="I67" s="24">
        <v>7000</v>
      </c>
      <c r="J67" s="25" t="s">
        <v>61</v>
      </c>
      <c r="K67" s="25" t="s">
        <v>67</v>
      </c>
      <c r="L67" s="25" t="s">
        <v>63</v>
      </c>
      <c r="M67" s="24">
        <v>7000</v>
      </c>
      <c r="N67" s="24">
        <v>7000</v>
      </c>
      <c r="O67" s="25" t="s">
        <v>75</v>
      </c>
      <c r="P67" s="26" t="s">
        <v>166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34">
        <v>67</v>
      </c>
      <c r="B68" s="22">
        <v>2568</v>
      </c>
      <c r="C68" s="21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1" t="s">
        <v>167</v>
      </c>
      <c r="I68" s="24">
        <v>9000</v>
      </c>
      <c r="J68" s="25" t="s">
        <v>61</v>
      </c>
      <c r="K68" s="25" t="s">
        <v>62</v>
      </c>
      <c r="L68" s="25" t="s">
        <v>63</v>
      </c>
      <c r="M68" s="24">
        <v>9000</v>
      </c>
      <c r="N68" s="24">
        <v>9000</v>
      </c>
      <c r="O68" s="25" t="s">
        <v>64</v>
      </c>
      <c r="P68" s="26" t="s">
        <v>65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34">
        <v>68</v>
      </c>
      <c r="B69" s="22">
        <v>2568</v>
      </c>
      <c r="C69" s="21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5" t="s">
        <v>168</v>
      </c>
      <c r="I69" s="24">
        <v>450</v>
      </c>
      <c r="J69" s="25" t="s">
        <v>61</v>
      </c>
      <c r="K69" s="25" t="s">
        <v>67</v>
      </c>
      <c r="L69" s="25" t="s">
        <v>63</v>
      </c>
      <c r="M69" s="24">
        <v>450</v>
      </c>
      <c r="N69" s="24">
        <v>450</v>
      </c>
      <c r="O69" s="25" t="s">
        <v>77</v>
      </c>
      <c r="P69" s="32" t="s">
        <v>69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34">
        <v>69</v>
      </c>
      <c r="B70" s="22">
        <v>2568</v>
      </c>
      <c r="C70" s="21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5" t="s">
        <v>169</v>
      </c>
      <c r="I70" s="24">
        <v>2600</v>
      </c>
      <c r="J70" s="25" t="s">
        <v>61</v>
      </c>
      <c r="K70" s="25" t="s">
        <v>67</v>
      </c>
      <c r="L70" s="25" t="s">
        <v>63</v>
      </c>
      <c r="M70" s="24">
        <v>2600</v>
      </c>
      <c r="N70" s="24">
        <v>2600</v>
      </c>
      <c r="O70" s="25" t="s">
        <v>90</v>
      </c>
      <c r="P70" s="32" t="s">
        <v>69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34">
        <v>70</v>
      </c>
      <c r="B71" s="22">
        <v>2568</v>
      </c>
      <c r="C71" s="21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5" t="s">
        <v>170</v>
      </c>
      <c r="I71" s="17"/>
      <c r="J71" s="25" t="s">
        <v>61</v>
      </c>
      <c r="K71" s="25" t="s">
        <v>67</v>
      </c>
      <c r="L71" s="25" t="s">
        <v>63</v>
      </c>
      <c r="M71" s="24">
        <v>3280</v>
      </c>
      <c r="N71" s="24">
        <v>3280</v>
      </c>
      <c r="O71" s="25" t="s">
        <v>102</v>
      </c>
      <c r="P71" s="32" t="s">
        <v>69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34">
        <v>71</v>
      </c>
      <c r="B72" s="22">
        <v>2568</v>
      </c>
      <c r="C72" s="21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5" t="s">
        <v>171</v>
      </c>
      <c r="I72" s="24">
        <v>6895</v>
      </c>
      <c r="J72" s="25" t="s">
        <v>61</v>
      </c>
      <c r="K72" s="25" t="s">
        <v>67</v>
      </c>
      <c r="L72" s="25" t="s">
        <v>63</v>
      </c>
      <c r="M72" s="24">
        <v>6895</v>
      </c>
      <c r="N72" s="24">
        <v>6895</v>
      </c>
      <c r="O72" s="25" t="s">
        <v>77</v>
      </c>
      <c r="P72" s="26" t="s">
        <v>172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34">
        <v>72</v>
      </c>
      <c r="B73" s="22">
        <v>2568</v>
      </c>
      <c r="C73" s="21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5" t="s">
        <v>173</v>
      </c>
      <c r="I73" s="24">
        <v>2390</v>
      </c>
      <c r="J73" s="25" t="s">
        <v>61</v>
      </c>
      <c r="K73" s="25" t="s">
        <v>67</v>
      </c>
      <c r="L73" s="25" t="s">
        <v>63</v>
      </c>
      <c r="M73" s="24">
        <v>2390</v>
      </c>
      <c r="N73" s="24">
        <v>2390</v>
      </c>
      <c r="O73" s="25" t="s">
        <v>119</v>
      </c>
      <c r="P73" s="32" t="s">
        <v>69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34">
        <v>73</v>
      </c>
      <c r="B74" s="22">
        <v>2568</v>
      </c>
      <c r="C74" s="21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5" t="s">
        <v>174</v>
      </c>
      <c r="I74" s="24">
        <v>3990</v>
      </c>
      <c r="J74" s="25" t="s">
        <v>61</v>
      </c>
      <c r="K74" s="25" t="s">
        <v>67</v>
      </c>
      <c r="L74" s="25" t="s">
        <v>63</v>
      </c>
      <c r="M74" s="24">
        <v>3990</v>
      </c>
      <c r="N74" s="24">
        <v>3990</v>
      </c>
      <c r="O74" s="25" t="s">
        <v>119</v>
      </c>
      <c r="P74" s="32" t="s">
        <v>69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34">
        <v>74</v>
      </c>
      <c r="B75" s="22">
        <v>2568</v>
      </c>
      <c r="C75" s="21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5" t="s">
        <v>175</v>
      </c>
      <c r="I75" s="24">
        <v>3000</v>
      </c>
      <c r="J75" s="25" t="s">
        <v>61</v>
      </c>
      <c r="K75" s="25" t="s">
        <v>67</v>
      </c>
      <c r="L75" s="25" t="s">
        <v>63</v>
      </c>
      <c r="M75" s="24">
        <v>3000</v>
      </c>
      <c r="N75" s="24">
        <v>3000</v>
      </c>
      <c r="O75" s="25" t="s">
        <v>96</v>
      </c>
      <c r="P75" s="32" t="s">
        <v>69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34">
        <v>75</v>
      </c>
      <c r="B76" s="22">
        <v>2568</v>
      </c>
      <c r="C76" s="21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5" t="s">
        <v>171</v>
      </c>
      <c r="I76" s="24">
        <v>2750</v>
      </c>
      <c r="J76" s="25" t="s">
        <v>61</v>
      </c>
      <c r="K76" s="25" t="s">
        <v>67</v>
      </c>
      <c r="L76" s="25" t="s">
        <v>63</v>
      </c>
      <c r="M76" s="24">
        <v>2750</v>
      </c>
      <c r="N76" s="24">
        <v>2750</v>
      </c>
      <c r="O76" s="25" t="s">
        <v>96</v>
      </c>
      <c r="P76" s="32" t="s">
        <v>69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34">
        <v>76</v>
      </c>
      <c r="B77" s="22">
        <v>2568</v>
      </c>
      <c r="C77" s="21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5" t="s">
        <v>176</v>
      </c>
      <c r="I77" s="24">
        <v>600</v>
      </c>
      <c r="J77" s="25" t="s">
        <v>61</v>
      </c>
      <c r="K77" s="25" t="s">
        <v>67</v>
      </c>
      <c r="L77" s="25" t="s">
        <v>63</v>
      </c>
      <c r="M77" s="24">
        <v>600</v>
      </c>
      <c r="N77" s="24">
        <v>600</v>
      </c>
      <c r="O77" s="25" t="s">
        <v>177</v>
      </c>
      <c r="P77" s="32" t="s">
        <v>69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34">
        <v>77</v>
      </c>
      <c r="B78" s="22">
        <v>2568</v>
      </c>
      <c r="C78" s="21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5" t="s">
        <v>178</v>
      </c>
      <c r="I78" s="24">
        <v>400</v>
      </c>
      <c r="J78" s="25" t="s">
        <v>61</v>
      </c>
      <c r="K78" s="25" t="s">
        <v>67</v>
      </c>
      <c r="L78" s="25" t="s">
        <v>63</v>
      </c>
      <c r="M78" s="24">
        <v>400</v>
      </c>
      <c r="N78" s="24">
        <v>400</v>
      </c>
      <c r="O78" s="25" t="s">
        <v>75</v>
      </c>
      <c r="P78" s="32" t="s">
        <v>69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34">
        <v>78</v>
      </c>
      <c r="B79" s="22">
        <v>2568</v>
      </c>
      <c r="C79" s="21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5" t="s">
        <v>180</v>
      </c>
      <c r="I79" s="24">
        <v>6900</v>
      </c>
      <c r="J79" s="25" t="s">
        <v>61</v>
      </c>
      <c r="K79" s="25" t="s">
        <v>67</v>
      </c>
      <c r="L79" s="25" t="s">
        <v>63</v>
      </c>
      <c r="M79" s="24">
        <v>6900</v>
      </c>
      <c r="N79" s="24">
        <v>6900</v>
      </c>
      <c r="O79" s="25" t="s">
        <v>90</v>
      </c>
      <c r="P79" s="26" t="s">
        <v>179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34">
        <v>79</v>
      </c>
      <c r="B80" s="22">
        <v>2568</v>
      </c>
      <c r="C80" s="21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5" t="s">
        <v>181</v>
      </c>
      <c r="I80" s="24">
        <v>14940</v>
      </c>
      <c r="J80" s="25" t="s">
        <v>61</v>
      </c>
      <c r="K80" s="25" t="s">
        <v>67</v>
      </c>
      <c r="L80" s="25" t="s">
        <v>63</v>
      </c>
      <c r="M80" s="24">
        <v>14940</v>
      </c>
      <c r="N80" s="24">
        <v>14940</v>
      </c>
      <c r="O80" s="25" t="s">
        <v>73</v>
      </c>
      <c r="P80" s="26" t="s">
        <v>182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34">
        <v>80</v>
      </c>
      <c r="B81" s="22">
        <v>2568</v>
      </c>
      <c r="C81" s="21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5" t="s">
        <v>183</v>
      </c>
      <c r="I81" s="24">
        <v>1000</v>
      </c>
      <c r="J81" s="25" t="s">
        <v>61</v>
      </c>
      <c r="K81" s="25" t="s">
        <v>67</v>
      </c>
      <c r="L81" s="25" t="s">
        <v>63</v>
      </c>
      <c r="M81" s="24">
        <v>1000</v>
      </c>
      <c r="N81" s="24">
        <v>1000</v>
      </c>
      <c r="O81" s="25" t="s">
        <v>184</v>
      </c>
      <c r="P81" s="32" t="s">
        <v>69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34">
        <v>81</v>
      </c>
      <c r="B82" s="22">
        <v>2568</v>
      </c>
      <c r="C82" s="21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5" t="s">
        <v>185</v>
      </c>
      <c r="I82" s="24">
        <v>2190</v>
      </c>
      <c r="J82" s="25" t="s">
        <v>61</v>
      </c>
      <c r="K82" s="25" t="s">
        <v>67</v>
      </c>
      <c r="L82" s="25" t="s">
        <v>63</v>
      </c>
      <c r="M82" s="24">
        <v>2190</v>
      </c>
      <c r="N82" s="24">
        <v>2190</v>
      </c>
      <c r="O82" s="25" t="s">
        <v>75</v>
      </c>
      <c r="P82" s="32" t="s">
        <v>69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34">
        <v>82</v>
      </c>
      <c r="B83" s="22">
        <v>2568</v>
      </c>
      <c r="C83" s="21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5" t="s">
        <v>186</v>
      </c>
      <c r="I83" s="24">
        <v>2568</v>
      </c>
      <c r="J83" s="25" t="s">
        <v>61</v>
      </c>
      <c r="K83" s="25" t="s">
        <v>67</v>
      </c>
      <c r="L83" s="25" t="s">
        <v>63</v>
      </c>
      <c r="M83" s="24">
        <v>2568</v>
      </c>
      <c r="N83" s="24">
        <v>2568</v>
      </c>
      <c r="O83" s="25" t="s">
        <v>187</v>
      </c>
      <c r="P83" s="32" t="s">
        <v>69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34">
        <v>83</v>
      </c>
      <c r="B84" s="22">
        <v>2568</v>
      </c>
      <c r="C84" s="21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5" t="s">
        <v>188</v>
      </c>
      <c r="I84" s="24">
        <v>6000</v>
      </c>
      <c r="J84" s="25" t="s">
        <v>61</v>
      </c>
      <c r="K84" s="25" t="s">
        <v>67</v>
      </c>
      <c r="L84" s="25" t="s">
        <v>63</v>
      </c>
      <c r="M84" s="24">
        <v>6000</v>
      </c>
      <c r="N84" s="24">
        <v>6000</v>
      </c>
      <c r="O84" s="25" t="s">
        <v>88</v>
      </c>
      <c r="P84" s="26" t="s">
        <v>189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34">
        <v>84</v>
      </c>
      <c r="B85" s="22">
        <v>2568</v>
      </c>
      <c r="C85" s="21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5" t="s">
        <v>190</v>
      </c>
      <c r="I85" s="24">
        <v>5200</v>
      </c>
      <c r="J85" s="25" t="s">
        <v>61</v>
      </c>
      <c r="K85" s="25" t="s">
        <v>67</v>
      </c>
      <c r="L85" s="25" t="s">
        <v>63</v>
      </c>
      <c r="M85" s="24">
        <v>5200</v>
      </c>
      <c r="N85" s="24">
        <v>5200</v>
      </c>
      <c r="O85" s="25" t="s">
        <v>75</v>
      </c>
      <c r="P85" s="26" t="s">
        <v>191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34">
        <v>85</v>
      </c>
      <c r="B86" s="22">
        <v>2568</v>
      </c>
      <c r="C86" s="21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5" t="s">
        <v>192</v>
      </c>
      <c r="I86" s="24">
        <v>2860</v>
      </c>
      <c r="J86" s="25" t="s">
        <v>61</v>
      </c>
      <c r="K86" s="25" t="s">
        <v>67</v>
      </c>
      <c r="L86" s="25" t="s">
        <v>63</v>
      </c>
      <c r="M86" s="24">
        <v>2860</v>
      </c>
      <c r="N86" s="24">
        <v>2860</v>
      </c>
      <c r="O86" s="25" t="s">
        <v>75</v>
      </c>
      <c r="P86" s="32" t="s">
        <v>69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34">
        <v>86</v>
      </c>
      <c r="B87" s="22">
        <v>2568</v>
      </c>
      <c r="C87" s="21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5" t="s">
        <v>192</v>
      </c>
      <c r="I87" s="24">
        <v>2000</v>
      </c>
      <c r="J87" s="25" t="s">
        <v>61</v>
      </c>
      <c r="K87" s="25" t="s">
        <v>67</v>
      </c>
      <c r="L87" s="25" t="s">
        <v>63</v>
      </c>
      <c r="M87" s="24">
        <v>2000</v>
      </c>
      <c r="N87" s="24">
        <v>2000</v>
      </c>
      <c r="O87" s="25" t="s">
        <v>184</v>
      </c>
      <c r="P87" s="32" t="s">
        <v>69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34">
        <v>87</v>
      </c>
      <c r="B88" s="22">
        <v>2568</v>
      </c>
      <c r="C88" s="21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5" t="s">
        <v>192</v>
      </c>
      <c r="I88" s="24">
        <v>1000</v>
      </c>
      <c r="J88" s="25" t="s">
        <v>61</v>
      </c>
      <c r="K88" s="25" t="s">
        <v>67</v>
      </c>
      <c r="L88" s="25" t="s">
        <v>63</v>
      </c>
      <c r="M88" s="24">
        <v>1000</v>
      </c>
      <c r="N88" s="24">
        <v>1000</v>
      </c>
      <c r="O88" s="25" t="s">
        <v>77</v>
      </c>
      <c r="P88" s="32" t="s">
        <v>69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34">
        <v>88</v>
      </c>
      <c r="B89" s="22">
        <v>2568</v>
      </c>
      <c r="C89" s="21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5" t="s">
        <v>192</v>
      </c>
      <c r="I89" s="24">
        <v>4595</v>
      </c>
      <c r="J89" s="25" t="s">
        <v>61</v>
      </c>
      <c r="K89" s="25" t="s">
        <v>67</v>
      </c>
      <c r="L89" s="25" t="s">
        <v>63</v>
      </c>
      <c r="M89" s="24">
        <v>4595</v>
      </c>
      <c r="N89" s="24">
        <v>4595</v>
      </c>
      <c r="O89" s="25" t="s">
        <v>77</v>
      </c>
      <c r="P89" s="32" t="s">
        <v>69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34">
        <v>89</v>
      </c>
      <c r="B90" s="22">
        <v>2568</v>
      </c>
      <c r="C90" s="21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5" t="s">
        <v>193</v>
      </c>
      <c r="I90" s="24">
        <v>2450</v>
      </c>
      <c r="J90" s="25" t="s">
        <v>61</v>
      </c>
      <c r="K90" s="25" t="s">
        <v>67</v>
      </c>
      <c r="L90" s="25" t="s">
        <v>63</v>
      </c>
      <c r="M90" s="24">
        <v>2450</v>
      </c>
      <c r="N90" s="24">
        <v>2450</v>
      </c>
      <c r="O90" s="25" t="s">
        <v>125</v>
      </c>
      <c r="P90" s="32" t="s">
        <v>69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34">
        <v>90</v>
      </c>
      <c r="B91" s="22">
        <v>2568</v>
      </c>
      <c r="C91" s="21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1" t="s">
        <v>194</v>
      </c>
      <c r="I91" s="24">
        <v>9000</v>
      </c>
      <c r="J91" s="25" t="s">
        <v>61</v>
      </c>
      <c r="K91" s="2" t="s">
        <v>62</v>
      </c>
      <c r="L91" s="25" t="s">
        <v>63</v>
      </c>
      <c r="M91" s="24">
        <v>9000</v>
      </c>
      <c r="N91" s="24">
        <v>9000</v>
      </c>
      <c r="O91" s="25" t="s">
        <v>64</v>
      </c>
      <c r="P91" s="26" t="s">
        <v>65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34">
        <v>91</v>
      </c>
      <c r="B92" s="22">
        <v>2568</v>
      </c>
      <c r="C92" s="21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5" t="s">
        <v>127</v>
      </c>
      <c r="I92" s="24">
        <v>674</v>
      </c>
      <c r="J92" s="25" t="s">
        <v>61</v>
      </c>
      <c r="K92" s="2" t="s">
        <v>67</v>
      </c>
      <c r="L92" s="2" t="s">
        <v>63</v>
      </c>
      <c r="M92" s="24">
        <v>674</v>
      </c>
      <c r="N92" s="24">
        <v>674</v>
      </c>
      <c r="O92" s="25" t="s">
        <v>96</v>
      </c>
      <c r="P92" s="32" t="s">
        <v>69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34">
        <v>92</v>
      </c>
      <c r="B93" s="22">
        <v>2568</v>
      </c>
      <c r="C93" s="21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5" t="s">
        <v>124</v>
      </c>
      <c r="I93" s="24">
        <v>6900</v>
      </c>
      <c r="J93" s="25" t="s">
        <v>61</v>
      </c>
      <c r="K93" s="2" t="s">
        <v>67</v>
      </c>
      <c r="L93" s="2" t="s">
        <v>63</v>
      </c>
      <c r="M93" s="24">
        <v>6900</v>
      </c>
      <c r="N93" s="24">
        <v>6900</v>
      </c>
      <c r="O93" s="25" t="s">
        <v>125</v>
      </c>
      <c r="P93" s="26" t="s">
        <v>195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34">
        <v>93</v>
      </c>
      <c r="B94" s="22">
        <v>2568</v>
      </c>
      <c r="C94" s="21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5" t="s">
        <v>196</v>
      </c>
      <c r="I94" s="24">
        <v>3200</v>
      </c>
      <c r="J94" s="25" t="s">
        <v>61</v>
      </c>
      <c r="K94" s="2" t="s">
        <v>67</v>
      </c>
      <c r="L94" s="2" t="s">
        <v>63</v>
      </c>
      <c r="M94" s="24">
        <v>3200</v>
      </c>
      <c r="N94" s="24">
        <v>3200</v>
      </c>
      <c r="O94" s="25" t="s">
        <v>177</v>
      </c>
      <c r="P94" s="32" t="s">
        <v>69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34">
        <v>94</v>
      </c>
      <c r="B95" s="22">
        <v>2568</v>
      </c>
      <c r="C95" s="21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5" t="s">
        <v>197</v>
      </c>
      <c r="I95" s="24">
        <v>1000</v>
      </c>
      <c r="J95" s="25" t="s">
        <v>61</v>
      </c>
      <c r="K95" s="2" t="s">
        <v>67</v>
      </c>
      <c r="L95" s="2" t="s">
        <v>63</v>
      </c>
      <c r="M95" s="24">
        <v>1000</v>
      </c>
      <c r="N95" s="24">
        <v>1000</v>
      </c>
      <c r="O95" s="25" t="s">
        <v>130</v>
      </c>
      <c r="P95" s="32" t="s">
        <v>69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34">
        <v>95</v>
      </c>
      <c r="B96" s="22">
        <v>2568</v>
      </c>
      <c r="C96" s="21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33" t="s">
        <v>198</v>
      </c>
      <c r="I96" s="24">
        <v>25000</v>
      </c>
      <c r="J96" s="25" t="s">
        <v>61</v>
      </c>
      <c r="K96" s="2" t="s">
        <v>67</v>
      </c>
      <c r="L96" s="2" t="s">
        <v>63</v>
      </c>
      <c r="M96" s="24">
        <v>25000</v>
      </c>
      <c r="N96" s="24">
        <v>25000</v>
      </c>
      <c r="O96" s="25" t="s">
        <v>88</v>
      </c>
      <c r="P96" s="26" t="s">
        <v>199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34">
        <v>96</v>
      </c>
      <c r="B97" s="22">
        <v>2568</v>
      </c>
      <c r="C97" s="21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5" t="s">
        <v>200</v>
      </c>
      <c r="I97" s="24">
        <v>7700</v>
      </c>
      <c r="J97" s="25" t="s">
        <v>61</v>
      </c>
      <c r="K97" s="2" t="s">
        <v>67</v>
      </c>
      <c r="L97" s="2" t="s">
        <v>63</v>
      </c>
      <c r="M97" s="24">
        <v>7700</v>
      </c>
      <c r="N97" s="24">
        <v>7700</v>
      </c>
      <c r="O97" s="25" t="s">
        <v>201</v>
      </c>
      <c r="P97" s="26" t="s">
        <v>202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34">
        <v>97</v>
      </c>
      <c r="B98" s="22">
        <v>2568</v>
      </c>
      <c r="C98" s="21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5" t="s">
        <v>203</v>
      </c>
      <c r="I98" s="24">
        <v>4700</v>
      </c>
      <c r="J98" s="25" t="s">
        <v>61</v>
      </c>
      <c r="K98" s="2" t="s">
        <v>67</v>
      </c>
      <c r="L98" s="2" t="s">
        <v>63</v>
      </c>
      <c r="M98" s="24">
        <v>4700</v>
      </c>
      <c r="N98" s="24">
        <v>4700</v>
      </c>
      <c r="O98" s="25" t="s">
        <v>204</v>
      </c>
      <c r="P98" s="32" t="s">
        <v>69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34">
        <v>98</v>
      </c>
      <c r="B99" s="22">
        <v>2568</v>
      </c>
      <c r="C99" s="21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5" t="s">
        <v>66</v>
      </c>
      <c r="I99" s="24">
        <v>2000</v>
      </c>
      <c r="J99" s="25" t="s">
        <v>61</v>
      </c>
      <c r="K99" s="2" t="s">
        <v>67</v>
      </c>
      <c r="L99" s="2" t="s">
        <v>63</v>
      </c>
      <c r="M99" s="24">
        <v>2000</v>
      </c>
      <c r="N99" s="24">
        <v>2000</v>
      </c>
      <c r="O99" s="25" t="s">
        <v>68</v>
      </c>
      <c r="P99" s="32" t="s">
        <v>69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34">
        <v>99</v>
      </c>
      <c r="B100" s="22">
        <v>2568</v>
      </c>
      <c r="C100" s="21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5" t="s">
        <v>205</v>
      </c>
      <c r="I100" s="24">
        <v>498</v>
      </c>
      <c r="J100" s="25" t="s">
        <v>61</v>
      </c>
      <c r="K100" s="2" t="s">
        <v>67</v>
      </c>
      <c r="L100" s="2" t="s">
        <v>63</v>
      </c>
      <c r="M100" s="24">
        <v>498</v>
      </c>
      <c r="N100" s="24">
        <v>498</v>
      </c>
      <c r="O100" s="25" t="s">
        <v>75</v>
      </c>
      <c r="P100" s="32" t="s">
        <v>69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34">
        <v>100</v>
      </c>
      <c r="B101" s="22">
        <v>2568</v>
      </c>
      <c r="C101" s="21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33" t="s">
        <v>206</v>
      </c>
      <c r="I101" s="24">
        <v>980</v>
      </c>
      <c r="J101" s="25" t="s">
        <v>61</v>
      </c>
      <c r="K101" s="2" t="s">
        <v>67</v>
      </c>
      <c r="L101" s="2" t="s">
        <v>63</v>
      </c>
      <c r="M101" s="24">
        <v>980</v>
      </c>
      <c r="N101" s="24">
        <v>980</v>
      </c>
      <c r="O101" s="25" t="s">
        <v>204</v>
      </c>
      <c r="P101" s="32" t="s">
        <v>69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34">
        <v>101</v>
      </c>
      <c r="B102" s="22">
        <v>2568</v>
      </c>
      <c r="C102" s="21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1" t="s">
        <v>207</v>
      </c>
      <c r="I102" s="27">
        <v>9000</v>
      </c>
      <c r="J102" s="25" t="s">
        <v>61</v>
      </c>
      <c r="K102" s="2" t="s">
        <v>67</v>
      </c>
      <c r="L102" s="2" t="s">
        <v>63</v>
      </c>
      <c r="M102" s="27">
        <v>9000</v>
      </c>
      <c r="N102" s="27">
        <v>9000</v>
      </c>
      <c r="O102" s="25" t="s">
        <v>64</v>
      </c>
      <c r="P102" s="22">
        <v>67119024087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34">
        <v>102</v>
      </c>
      <c r="B103" s="22">
        <v>2568</v>
      </c>
      <c r="C103" s="21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35" t="s">
        <v>208</v>
      </c>
      <c r="I103" s="27">
        <v>652000</v>
      </c>
      <c r="J103" s="25" t="s">
        <v>209</v>
      </c>
      <c r="K103" s="2" t="s">
        <v>67</v>
      </c>
      <c r="L103" s="2" t="s">
        <v>210</v>
      </c>
      <c r="M103" s="27">
        <v>652000</v>
      </c>
      <c r="N103" s="27">
        <v>498000</v>
      </c>
      <c r="O103" s="30" t="s">
        <v>211</v>
      </c>
      <c r="P103" s="22">
        <v>67119503434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34">
        <v>103</v>
      </c>
      <c r="B104" s="22"/>
      <c r="C104" s="21"/>
      <c r="D104" s="23"/>
      <c r="E104" s="23"/>
      <c r="F104" s="23"/>
      <c r="G104" s="23"/>
      <c r="H104" s="25"/>
      <c r="I104" s="25"/>
      <c r="J104" s="2"/>
      <c r="K104" s="2"/>
      <c r="L104" s="2"/>
      <c r="M104" s="2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34">
        <v>104</v>
      </c>
      <c r="B105" s="22"/>
      <c r="C105" s="21"/>
      <c r="D105" s="23"/>
      <c r="E105" s="23"/>
      <c r="F105" s="23"/>
      <c r="G105" s="23"/>
      <c r="H105" s="25"/>
      <c r="I105" s="25"/>
      <c r="J105" s="2"/>
      <c r="K105" s="2"/>
      <c r="L105" s="2"/>
      <c r="M105" s="2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34">
        <v>105</v>
      </c>
      <c r="B106" s="22"/>
      <c r="C106" s="21"/>
      <c r="D106" s="23"/>
      <c r="E106" s="23"/>
      <c r="F106" s="23"/>
      <c r="G106" s="23"/>
      <c r="H106" s="25"/>
      <c r="I106" s="25"/>
      <c r="J106" s="2"/>
      <c r="K106" s="2"/>
      <c r="L106" s="2"/>
      <c r="M106" s="2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34">
        <v>106</v>
      </c>
      <c r="B107" s="22"/>
      <c r="C107" s="21"/>
      <c r="D107" s="23"/>
      <c r="E107" s="23"/>
      <c r="F107" s="23"/>
      <c r="G107" s="23"/>
      <c r="H107" s="25"/>
      <c r="I107" s="25"/>
      <c r="J107" s="2"/>
      <c r="K107" s="2"/>
      <c r="L107" s="2"/>
      <c r="M107" s="2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1"/>
      <c r="D108" s="2"/>
      <c r="E108" s="2"/>
      <c r="F108" s="2"/>
      <c r="G108" s="2"/>
      <c r="H108" s="2"/>
      <c r="I108" s="2"/>
      <c r="J108" s="2"/>
      <c r="K108" s="2"/>
      <c r="L108" s="2"/>
      <c r="M108" s="2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8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8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BaNANA IT</cp:lastModifiedBy>
  <dcterms:created xsi:type="dcterms:W3CDTF">2024-09-18T07:07:00Z</dcterms:created>
  <dcterms:modified xsi:type="dcterms:W3CDTF">2025-06-22T14:27:38Z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