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User\Desktop\O20\ITA 67\"/>
    </mc:Choice>
  </mc:AlternateContent>
  <xr:revisionPtr revIDLastSave="0" documentId="13_ncr:1_{2C00BC2B-B8D0-45FA-AE5E-6E4B890CFA94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<sst xmlns="http://schemas.openxmlformats.org/spreadsheetml/2006/main" count="211" uniqueCount="168">
  <si>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</si>
  <si>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</si>
  <si>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</si>
  <si>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</si>
  <si>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</si>
  <si>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</si>
  <si>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</si>
  <si>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</si>
  <si>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</si>
  <si>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</si>
  <si>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</si>
  <si>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</si>
  <si>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</si>
  <si>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</si>
  <si>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</si>
  <si>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</si>
  <si>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</si>
  <si>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</si>
  <si>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</si>
  <si>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</si>
  <si>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</si>
  <si>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</si>
  <si>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</si>
  <si>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</si>
  <si>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</si>
  <si>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</si>
  <si>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</si>
  <si>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</si>
  <si>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</si>
  <si>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</si>
  <si>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</si>
  <si>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</si>
  <si>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</si>
  <si>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</si>
  <si>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</si>
  <si>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</si>
  <si>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</si>
  <si>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</si>
  <si>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</si>
  <si>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</si>
  <si>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</si>
  <si>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</si>
  <si>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</si>
  <si>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</si>
  <si>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</si>
  <si>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</si>
  <si>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</si>
  <si>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</si>
  <si>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</si>
  <si>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</si>
  <si>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</si>
  <si>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</si>
  <si>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</si>
  <si>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</si>
  <si>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</si>
  <si>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</si>
  <si>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</si>
  <si>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</si>
  <si>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</si>
  <si>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</si>
  <si>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</si>
  <si>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</si>
  <si>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</si>
  <si>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</si>
  <si>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</si>
  <si>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</si>
  <si>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</si>
  <si>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</si>
  <si>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</si>
  <si>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</si>
  <si>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</si>
  <si>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</si>
  <si>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</si>
  <si>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</si>
  <si>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</si>
  <si>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</si>
  <si>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</si>
  <si>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</si>
  <si>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</si>
  <si>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</si>
  <si>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</si>
  <si>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</si>
  <si>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</si>
  <si>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</si>
  <si>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</si>
  <si>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</si>
  <si>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</si>
  <si>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</si>
  <si>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</si>
  <si>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</si>
  <si>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</si>
  <si>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</si>
  <si>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</si>
  <si>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</si>
  <si>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</si>
  <si>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</si>
  <si>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</si>
  <si>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</si>
  <si>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</si>
  <si>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</si>
  <si>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</si>
  <si>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</si>
  <si>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</si>
  <si>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</si>
  <si>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</si>
  <si>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</si>
  <si>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</si>
  <si>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</si>
  <si>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</si>
  <si>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</si>
  <si>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</si>
  <si>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</si>
  <si>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</si>
  <si>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</si>
  <si>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</si>
  <si>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</si>
  <si>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</si>
  <si>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</si>
  <si>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</si>
  <si>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</si>
  <si>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</si>
  <si>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</si>
  <si>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</si>
  <si>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</si>
  <si>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</si>
  <si>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</si>
  <si>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</si>
  <si>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</si>
  <si>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</si>
  <si>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</si>
  <si>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</si>
  <si>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</si>
  <si>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</si>
  <si>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</t>
  </si>
  <si>
    <t>ศึกษาธิการ</t>
  </si>
  <si>
    <t>โรงเรียนราชินูทิศ 2</t>
  </si>
  <si>
    <t>เมือง</t>
  </si>
  <si>
    <t>จ้างทำอาหารนักเรียนโครงการห้องเรียนกีฬา เดือน ต.ค.66</t>
  </si>
  <si>
    <t>พ.ร.บ. งบประมาณรายจ่าย</t>
  </si>
  <si>
    <t>สิ้นสุดสัญญา</t>
  </si>
  <si>
    <t>วิธีเฉพาะเจาะจง</t>
  </si>
  <si>
    <t xml:space="preserve">นายดนุสรณ์   พรหมสวัสดิ์  </t>
  </si>
  <si>
    <t>ใบสั่งจ้างเลขที่ 2/2567</t>
  </si>
  <si>
    <t>จ้างทำอาหารนักเรียนโครงการห้องเรียนกีฬา เดือน พ.ย.66</t>
  </si>
  <si>
    <t>66119016648  (ใบสั่งจ้าง 3/2567)</t>
  </si>
  <si>
    <t>จ้างทำอาหารนักเรียนโครงการห้องเรียนกีฬา เดือน ธ.ค.66</t>
  </si>
  <si>
    <t>จ้างทำอาหารนักเรียนโครงการห้องเรียนกีฬา เดือน ม.ค.67</t>
  </si>
  <si>
    <t>ใบสั่งจ้างเลขที่ 4/2567</t>
  </si>
  <si>
    <t>ใบสั่งจ้างเลขที่ 5/2567</t>
  </si>
  <si>
    <t>จ้างทำอาหารนักเรียนโครงการห้องเรียนกีฬา เดือน ก.พ.67</t>
  </si>
  <si>
    <t>ใบสั่งจ้างเลขที่ 6/2567</t>
  </si>
  <si>
    <t>จ้างทำอาหารนักเรียนโครงการห้องเรียนกีฬา เดือน ต.ค.66 ปิดเรียน</t>
  </si>
  <si>
    <t>ใบสั่งจ้างเลขที่ 1/2567</t>
  </si>
  <si>
    <t>จ้างทำอาหารนักเรียนโครงการห้องเรียนกีฬา เดือน มี.ค.67</t>
  </si>
  <si>
    <t xml:space="preserve">นายจีรศักดิ์  ดวงสงค์ </t>
  </si>
  <si>
    <t>ใบสั่งจ้างเลขที่ 7/2567</t>
  </si>
  <si>
    <t>จ้างทำอาหารนักเรียนโครงการห้องเรียนกีฬา เดือน พ.ค.67</t>
  </si>
  <si>
    <t>ใบสั่งจ้างเลขที่ 8/2567</t>
  </si>
  <si>
    <t>จ้างทำอาหารนักเรียนโครงการห้องเรียนกีฬา เดือน มิ.ย.67</t>
  </si>
  <si>
    <t>ใบสั่งจ้างเลขที่ 9/2567</t>
  </si>
  <si>
    <t>จ้างทำอาหารนักเรียนโครงการห้องเรียนกีฬา เดือน ก.ค.67</t>
  </si>
  <si>
    <t>ใบสั่งจ้างเลขที่ 11/2567</t>
  </si>
  <si>
    <t>จ้างทำอาหารนักเรียนโครงการห้องเรียนกีฬา เดือน ส.ค.67</t>
  </si>
  <si>
    <t>อยู่ระหว่างการตรวจรับ</t>
  </si>
  <si>
    <t>ใบสั่งจ้างเลขที่ 12/2567</t>
  </si>
  <si>
    <t>หนังสือเรียนฟรี 15 ปี</t>
  </si>
  <si>
    <t xml:space="preserve">บริษัท นิวง่วนแสงไทย 2003 จำกัด  </t>
  </si>
  <si>
    <t>ใบสั่งจ้างเลขที่ 10/2567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</si>
</sst>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91" formatCode="[$-D000000]0\ 0000\ 00000\ 00\ 0"/>
    <numFmt numFmtId="193" formatCode="[$-1000000]0\ 0000\ 00000\ 00\ 0"/>
  </numFmts>
  <fonts count="10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name val="TH SarabunPSK"/>
      <family val="2"/>
    </font>
    <font>
      <sz val="16"/>
      <color rgb="FF000000"/>
      <name val="TH SarabunPSK"/>
      <family val="2"/>
    </font>
    <font>
      <sz val="14"/>
      <color rgb="FF660066"/>
      <name val="TH Sarabun New"/>
      <family val="2"/>
    </font>
    <font>
      <sz val="8"/>
      <name val="Tahoma"/>
      <family val="2"/>
      <scheme val="minor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191" fontId="5" fillId="0" borderId="0" xfId="0" applyNumberFormat="1" applyFont="1" applyAlignment="1"/>
    <xf numFmtId="0" fontId="6" fillId="0" borderId="0" xfId="0" applyFont="1" applyAlignment="1">
      <alignment horizontal="center" vertical="center"/>
    </xf>
    <xf numFmtId="15" fontId="4" fillId="0" borderId="0" xfId="0" applyNumberFormat="1" applyFont="1" applyAlignment="1"/>
    <xf numFmtId="59" fontId="7" fillId="0" borderId="0" xfId="0" applyNumberFormat="1" applyFont="1" applyAlignment="1"/>
    <xf numFmtId="0" fontId="9" fillId="0" borderId="0" xfId="0" applyFont="1" applyAlignment="1"/>
    <xf numFmtId="191" fontId="4" fillId="0" borderId="0" xfId="0" applyNumberFormat="1" applyFont="1" applyAlignment="1"/>
    <xf numFmtId="193" fontId="9" fillId="0" borderId="0" xfId="0" applyNumberFormat="1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workbookViewId="0">
      <selection activeCell="R14" sqref="R14"/>
    </sheetView>
  </sheetViews>
  <sheetFormatPr defaultColWidth="14.375" defaultRowHeight="15" customHeight="1"/>
  <cols>
    <col min="1" max="14" width="23.625" style="3" customWidth="1"/>
    <col min="15" max="15" width="29" style="3" customWidth="1"/>
    <col min="16" max="19" width="23.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129</v>
      </c>
      <c r="G2" s="4" t="s">
        <v>151</v>
      </c>
      <c r="H2" s="4">
        <v>176400</v>
      </c>
      <c r="I2" s="4" t="s">
        <v>138</v>
      </c>
      <c r="J2" s="4" t="s">
        <v>139</v>
      </c>
      <c r="K2" s="4" t="s">
        <v>140</v>
      </c>
      <c r="L2" s="4">
        <v>176400</v>
      </c>
      <c r="M2" s="4">
        <v>176400</v>
      </c>
      <c r="N2" s="6">
        <v>1489900262152</v>
      </c>
      <c r="O2" s="5" t="s">
        <v>141</v>
      </c>
      <c r="P2" s="7" t="s">
        <v>152</v>
      </c>
      <c r="Q2" s="8">
        <v>243532</v>
      </c>
      <c r="R2" s="8">
        <v>243549</v>
      </c>
    </row>
    <row r="3" spans="1:18" ht="20.25" customHeight="1">
      <c r="A3" s="4"/>
      <c r="B3" s="4"/>
      <c r="C3" s="4"/>
      <c r="D3" s="4"/>
      <c r="E3" s="4"/>
      <c r="F3" s="4"/>
      <c r="G3" s="4" t="s">
        <v>137</v>
      </c>
      <c r="H3" s="4">
        <v>83520</v>
      </c>
      <c r="I3" s="4" t="s">
        <v>138</v>
      </c>
      <c r="J3" s="4" t="s">
        <v>139</v>
      </c>
      <c r="K3" s="4" t="s">
        <v>140</v>
      </c>
      <c r="L3" s="4">
        <v>83520</v>
      </c>
      <c r="M3" s="4">
        <v>83520</v>
      </c>
      <c r="N3" s="6">
        <v>1489900262152</v>
      </c>
      <c r="O3" s="5" t="s">
        <v>141</v>
      </c>
      <c r="P3" s="7" t="s">
        <v>142</v>
      </c>
      <c r="Q3" s="8">
        <v>243550</v>
      </c>
      <c r="R3" s="8">
        <v>243557</v>
      </c>
    </row>
    <row r="4" spans="1:18" ht="20.25" customHeight="1">
      <c r="A4" s="4"/>
      <c r="B4" s="4"/>
      <c r="C4" s="4"/>
      <c r="D4" s="4"/>
      <c r="E4" s="4"/>
      <c r="F4" s="4"/>
      <c r="G4" s="4" t="s">
        <v>143</v>
      </c>
      <c r="H4" s="4">
        <v>313200</v>
      </c>
      <c r="I4" s="4" t="s">
        <v>138</v>
      </c>
      <c r="J4" s="4" t="s">
        <v>139</v>
      </c>
      <c r="K4" s="4" t="s">
        <v>140</v>
      </c>
      <c r="L4" s="4">
        <v>313200</v>
      </c>
      <c r="M4" s="4">
        <v>313200</v>
      </c>
      <c r="N4" s="6">
        <v>1489900262152</v>
      </c>
      <c r="O4" s="5" t="s">
        <v>141</v>
      </c>
      <c r="P4" s="9" t="s">
        <v>144</v>
      </c>
      <c r="Q4" s="8">
        <v>243558</v>
      </c>
      <c r="R4" s="8">
        <v>243587</v>
      </c>
    </row>
    <row r="5" spans="1:18" ht="20.25" customHeight="1">
      <c r="A5" s="4"/>
      <c r="B5" s="4"/>
      <c r="C5" s="4"/>
      <c r="D5" s="4"/>
      <c r="E5" s="4"/>
      <c r="F5" s="4"/>
      <c r="G5" s="4" t="s">
        <v>145</v>
      </c>
      <c r="H5" s="4">
        <v>292360</v>
      </c>
      <c r="I5" s="4" t="s">
        <v>138</v>
      </c>
      <c r="J5" s="4" t="s">
        <v>139</v>
      </c>
      <c r="K5" s="4" t="s">
        <v>140</v>
      </c>
      <c r="L5" s="4">
        <v>292360</v>
      </c>
      <c r="M5" s="4">
        <v>292360</v>
      </c>
      <c r="N5" s="6">
        <v>1489900262152</v>
      </c>
      <c r="O5" s="5" t="s">
        <v>141</v>
      </c>
      <c r="P5" s="7" t="s">
        <v>147</v>
      </c>
      <c r="Q5" s="8">
        <v>243588</v>
      </c>
      <c r="R5" s="8">
        <v>243615</v>
      </c>
    </row>
    <row r="6" spans="1:18" ht="20.25" customHeight="1">
      <c r="A6" s="4"/>
      <c r="B6" s="4"/>
      <c r="C6" s="4"/>
      <c r="D6" s="4"/>
      <c r="E6" s="4"/>
      <c r="F6" s="4"/>
      <c r="G6" s="4" t="s">
        <v>146</v>
      </c>
      <c r="H6" s="4">
        <v>354960</v>
      </c>
      <c r="I6" s="4" t="s">
        <v>138</v>
      </c>
      <c r="J6" s="4" t="s">
        <v>139</v>
      </c>
      <c r="K6" s="4" t="s">
        <v>140</v>
      </c>
      <c r="L6" s="4">
        <v>354960</v>
      </c>
      <c r="M6" s="4">
        <v>354960</v>
      </c>
      <c r="N6" s="6">
        <v>1489900262152</v>
      </c>
      <c r="O6" s="5" t="s">
        <v>141</v>
      </c>
      <c r="P6" s="7" t="s">
        <v>148</v>
      </c>
      <c r="Q6" s="8">
        <v>243616</v>
      </c>
      <c r="R6" s="8">
        <v>243649</v>
      </c>
    </row>
    <row r="7" spans="1:18" ht="20.25" customHeight="1">
      <c r="A7" s="4"/>
      <c r="B7" s="4"/>
      <c r="C7" s="4"/>
      <c r="D7" s="4"/>
      <c r="E7" s="4"/>
      <c r="F7" s="4"/>
      <c r="G7" s="4" t="s">
        <v>149</v>
      </c>
      <c r="H7" s="4">
        <v>302760</v>
      </c>
      <c r="I7" s="4" t="s">
        <v>138</v>
      </c>
      <c r="J7" s="4" t="s">
        <v>139</v>
      </c>
      <c r="K7" s="4" t="s">
        <v>140</v>
      </c>
      <c r="L7" s="4">
        <v>302760</v>
      </c>
      <c r="M7" s="4">
        <v>302760</v>
      </c>
      <c r="N7" s="6">
        <v>1489900262152</v>
      </c>
      <c r="O7" s="5" t="s">
        <v>141</v>
      </c>
      <c r="P7" s="7" t="s">
        <v>150</v>
      </c>
      <c r="Q7" s="8">
        <v>243650</v>
      </c>
      <c r="R7" s="8">
        <v>243677</v>
      </c>
    </row>
    <row r="8" spans="1:18" ht="20.25" customHeight="1">
      <c r="A8" s="4"/>
      <c r="B8" s="4"/>
      <c r="C8" s="4"/>
      <c r="D8" s="4"/>
      <c r="E8" s="4"/>
      <c r="F8" s="4"/>
      <c r="G8" s="4" t="s">
        <v>153</v>
      </c>
      <c r="H8" s="4">
        <v>149640</v>
      </c>
      <c r="I8" s="4" t="s">
        <v>138</v>
      </c>
      <c r="J8" s="4" t="s">
        <v>139</v>
      </c>
      <c r="K8" s="4" t="s">
        <v>140</v>
      </c>
      <c r="L8" s="4">
        <v>149640</v>
      </c>
      <c r="M8" s="4">
        <v>149640</v>
      </c>
      <c r="N8" s="11">
        <v>1489900267464</v>
      </c>
      <c r="O8" s="10" t="s">
        <v>154</v>
      </c>
      <c r="P8" s="7" t="s">
        <v>155</v>
      </c>
      <c r="Q8" s="8">
        <v>243678</v>
      </c>
      <c r="R8" s="8">
        <v>243700</v>
      </c>
    </row>
    <row r="9" spans="1:18" ht="20.25" customHeight="1">
      <c r="A9" s="4"/>
      <c r="B9" s="4"/>
      <c r="C9" s="4"/>
      <c r="D9" s="4"/>
      <c r="E9" s="4"/>
      <c r="F9" s="4"/>
      <c r="G9" s="4" t="s">
        <v>156</v>
      </c>
      <c r="H9" s="4">
        <v>216000</v>
      </c>
      <c r="I9" s="4" t="s">
        <v>138</v>
      </c>
      <c r="J9" s="4" t="s">
        <v>139</v>
      </c>
      <c r="K9" s="4" t="s">
        <v>140</v>
      </c>
      <c r="L9" s="4">
        <v>216000</v>
      </c>
      <c r="M9" s="4">
        <v>216000</v>
      </c>
      <c r="N9" s="11">
        <v>1489900267464</v>
      </c>
      <c r="O9" s="10" t="s">
        <v>154</v>
      </c>
      <c r="P9" s="7" t="s">
        <v>157</v>
      </c>
      <c r="Q9" s="8">
        <v>243750</v>
      </c>
      <c r="R9" s="8">
        <v>243769</v>
      </c>
    </row>
    <row r="10" spans="1:18" ht="20.25" customHeight="1">
      <c r="A10" s="4"/>
      <c r="B10" s="4"/>
      <c r="C10" s="4"/>
      <c r="D10" s="4"/>
      <c r="E10" s="4"/>
      <c r="F10" s="4"/>
      <c r="G10" s="4" t="s">
        <v>158</v>
      </c>
      <c r="H10" s="4">
        <v>313200</v>
      </c>
      <c r="I10" s="4" t="s">
        <v>138</v>
      </c>
      <c r="J10" s="4" t="s">
        <v>139</v>
      </c>
      <c r="K10" s="4" t="s">
        <v>140</v>
      </c>
      <c r="L10" s="4">
        <v>313200</v>
      </c>
      <c r="M10" s="4">
        <v>313200</v>
      </c>
      <c r="N10" s="11">
        <v>1489900267464</v>
      </c>
      <c r="O10" s="10" t="s">
        <v>154</v>
      </c>
      <c r="P10" s="7" t="s">
        <v>159</v>
      </c>
      <c r="Q10" s="8">
        <v>243770</v>
      </c>
      <c r="R10" s="8">
        <v>243799</v>
      </c>
    </row>
    <row r="11" spans="1:18" ht="20.25" customHeight="1">
      <c r="A11" s="4"/>
      <c r="B11" s="4"/>
      <c r="C11" s="4"/>
      <c r="D11" s="4"/>
      <c r="E11" s="4"/>
      <c r="F11" s="4"/>
      <c r="G11" s="4" t="s">
        <v>160</v>
      </c>
      <c r="H11" s="4">
        <v>323640</v>
      </c>
      <c r="I11" s="4" t="s">
        <v>138</v>
      </c>
      <c r="J11" s="4" t="s">
        <v>139</v>
      </c>
      <c r="K11" s="4" t="s">
        <v>140</v>
      </c>
      <c r="L11" s="4">
        <v>323640</v>
      </c>
      <c r="M11" s="4">
        <v>323640</v>
      </c>
      <c r="N11" s="11">
        <v>1489900267464</v>
      </c>
      <c r="O11" s="10" t="s">
        <v>154</v>
      </c>
      <c r="P11" s="7" t="s">
        <v>161</v>
      </c>
      <c r="Q11" s="8">
        <v>243800</v>
      </c>
      <c r="R11" s="8">
        <v>243830</v>
      </c>
    </row>
    <row r="12" spans="1:18" ht="20.25" customHeight="1">
      <c r="A12" s="4"/>
      <c r="B12" s="4"/>
      <c r="C12" s="4"/>
      <c r="D12" s="4"/>
      <c r="E12" s="4"/>
      <c r="F12" s="4"/>
      <c r="G12" s="4" t="s">
        <v>162</v>
      </c>
      <c r="H12" s="4">
        <v>328320</v>
      </c>
      <c r="I12" s="4" t="s">
        <v>138</v>
      </c>
      <c r="J12" s="4" t="s">
        <v>163</v>
      </c>
      <c r="K12" s="4" t="s">
        <v>140</v>
      </c>
      <c r="L12" s="4">
        <v>328320</v>
      </c>
      <c r="M12" s="4">
        <v>328320</v>
      </c>
      <c r="N12" s="11">
        <v>1489900267464</v>
      </c>
      <c r="O12" s="10" t="s">
        <v>154</v>
      </c>
      <c r="P12" s="7" t="s">
        <v>164</v>
      </c>
      <c r="Q12" s="8">
        <v>243831</v>
      </c>
      <c r="R12" s="8">
        <v>243861</v>
      </c>
    </row>
    <row r="13" spans="1:18" ht="20.25" customHeight="1">
      <c r="A13" s="4"/>
      <c r="B13" s="4"/>
      <c r="C13" s="4"/>
      <c r="D13" s="4"/>
      <c r="E13" s="4"/>
      <c r="F13" s="4"/>
      <c r="G13" s="4" t="s">
        <v>165</v>
      </c>
      <c r="H13" s="4">
        <v>135578</v>
      </c>
      <c r="I13" s="4" t="s">
        <v>138</v>
      </c>
      <c r="J13" s="4" t="s">
        <v>139</v>
      </c>
      <c r="K13" s="4" t="s">
        <v>140</v>
      </c>
      <c r="L13" s="4">
        <v>135578</v>
      </c>
      <c r="M13" s="4">
        <v>135578</v>
      </c>
      <c r="N13" s="12">
        <v>415546000968</v>
      </c>
      <c r="O13" s="10" t="s">
        <v>166</v>
      </c>
      <c r="P13" s="7" t="s">
        <v>167</v>
      </c>
      <c r="Q13" s="8">
        <v>243776</v>
      </c>
      <c r="R13" s="8">
        <v>243806</v>
      </c>
    </row>
    <row r="14" spans="1:18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phoneticPr fontId="8" type="noConversion"/>
  <dataValidations count="3">
    <dataValidation type="list" allowBlank="1" showInputMessage="1" showErrorMessage="1" prompt=" - " sqref="I2:I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2024-08-03T06:13:24Z</dcterms:modified>
</cp:coreProperties>
</file>