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atchada/Desktop/ITA68/"/>
    </mc:Choice>
  </mc:AlternateContent>
  <xr:revisionPtr revIDLastSave="0" documentId="13_ncr:1_{365C6117-27CE-6941-B918-A4C0961F4972}" xr6:coauthVersionLast="47" xr6:coauthVersionMax="47" xr10:uidLastSave="{00000000-0000-0000-0000-000000000000}"/>
  <bookViews>
    <workbookView xWindow="0" yWindow="500" windowWidth="27320" windowHeight="90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<sst xmlns="http://schemas.openxmlformats.org/spreadsheetml/2006/main" count="84" uniqueCount="66">
  <si>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</si>
  <si>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</si>
  <si>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</si>
  <si>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</si>
  <si>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</si>
  <si>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</si>
  <si>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</si>
  <si>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</si>
  <si>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</si>
  <si>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</si>
  <si>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</si>
  <si>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</si>
  <si>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</si>
  <si>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</si>
  <si>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</si>
  <si>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</si>
  <si>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</si>
  <si>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</si>
  <si>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</si>
  <si>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</si>
  <si>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</si>
  <si>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</si>
  <si>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</si>
  <si>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</si>
  <si>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</si>
  <si>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</si>
  <si>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</si>
  <si>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</si>
  <si>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</si>
  <si>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</si>
  <si>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</si>
  <si>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</si>
  <si>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</si>
  <si>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</si>
  <si>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</si>
  <si>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</si>
  <si>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</si>
  <si>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</si>
  <si>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</si>
  <si>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</si>
  <si>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</si>
  <si>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</si>
  <si>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</si>
  <si>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</si>
  <si>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</si>
  <si>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</si>
  <si>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</si>
  <si>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</si>
  <si>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</si>
  <si>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</si>
  <si>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</si>
  <si>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</si>
  <si>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</si>
  <si>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</si>
  <si>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</si>
  <si>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โรงเรียนไตรคามวิทยา</t>
  </si>
  <si>
    <t>หนองสองห้อง</t>
  </si>
  <si>
    <t>ขอนแก่น</t>
  </si>
  <si>
    <t>กระทรวงศึกษาธิการ</t>
  </si>
  <si>
    <t>หน่วยงานของรัฐอื่น ๆ</t>
  </si>
  <si>
    <t>จ้างปรับปรุงส้วมนักเรียนหญิง 4 ที่/49 และอาคารประกอบ โดยวิธีเฉพาะเจาะจง</t>
  </si>
  <si>
    <t>พ.ร.บ. งบประมาณรายจ่ายประจำปี</t>
  </si>
  <si>
    <t>สิ้นสุดระยะสัญญา</t>
  </si>
  <si>
    <t>วิธีเฉพาะเจาะจง</t>
  </si>
  <si>
    <t xml:space="preserve"> ร้านฆ้องเพชรการช่าง</t>
  </si>
  <si>
    <t>67119510621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</si>
</sst>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0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4" fontId="1" fillId="0" borderId="0" xfId="0" applyNumberFormat="1" applyFont="1" applyAlignment="1">
      <alignment horizontal="center" vertical="top"/>
    </xf>
    <xf numFmtId="43" fontId="1" fillId="0" borderId="0" xfId="1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9524</xdr:rowOff>
    </xdr:from>
    <xdr:ext cx="9334500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4"/>
          <a:ext cx="9334500" cy="14382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26" sqref="C26"/>
    </sheetView>
  </sheetViews>
  <sheetFormatPr baseColWidth="10" defaultColWidth="14.5" defaultRowHeight="15" customHeight="1"/>
  <cols>
    <col min="1" max="1" width="9" style="8" customWidth="1"/>
    <col min="2" max="2" width="32.83203125" style="8" customWidth="1"/>
    <col min="3" max="3" width="43.6640625" style="8" customWidth="1"/>
    <col min="4" max="4" width="37.5" style="8" customWidth="1"/>
    <col min="5" max="26" width="9" style="8" customWidth="1"/>
    <col min="27" max="16384" width="14.5" style="8"/>
  </cols>
  <sheetData>
    <row r="1" spans="1:26" ht="24" customHeight="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9" t="s">
        <v>1</v>
      </c>
      <c r="B16" s="9" t="s">
        <v>2</v>
      </c>
      <c r="C16" s="10" t="s">
        <v>3</v>
      </c>
      <c r="D16" s="9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" t="s">
        <v>5</v>
      </c>
      <c r="B17" s="12" t="s">
        <v>6</v>
      </c>
      <c r="C17" s="13" t="s">
        <v>7</v>
      </c>
      <c r="D17" s="21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" t="s">
        <v>9</v>
      </c>
      <c r="B18" s="14" t="s">
        <v>10</v>
      </c>
      <c r="C18" s="15" t="s">
        <v>11</v>
      </c>
      <c r="D18" s="2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" t="s">
        <v>12</v>
      </c>
      <c r="B19" s="14" t="s">
        <v>13</v>
      </c>
      <c r="C19" s="16" t="s">
        <v>14</v>
      </c>
      <c r="D19" s="2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" t="s">
        <v>15</v>
      </c>
      <c r="B20" s="14" t="s">
        <v>16</v>
      </c>
      <c r="C20" s="17" t="s">
        <v>48</v>
      </c>
      <c r="D20" s="2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" t="s">
        <v>17</v>
      </c>
      <c r="B21" s="14" t="s">
        <v>18</v>
      </c>
      <c r="C21" s="17" t="s">
        <v>49</v>
      </c>
      <c r="D21" s="2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" t="s">
        <v>19</v>
      </c>
      <c r="B22" s="14" t="s">
        <v>20</v>
      </c>
      <c r="C22" s="17" t="s">
        <v>50</v>
      </c>
      <c r="D22" s="2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" t="s">
        <v>21</v>
      </c>
      <c r="B23" s="14" t="s">
        <v>22</v>
      </c>
      <c r="D23" s="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8"/>
      <c r="B24" s="19"/>
      <c r="C24" s="17" t="s">
        <v>23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9" t="s">
        <v>1</v>
      </c>
      <c r="B25" s="9" t="s">
        <v>24</v>
      </c>
      <c r="C25" s="10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" t="s">
        <v>25</v>
      </c>
      <c r="B26" s="14" t="s">
        <v>26</v>
      </c>
      <c r="C26" s="16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" t="s">
        <v>28</v>
      </c>
      <c r="B27" s="14" t="s">
        <v>29</v>
      </c>
      <c r="C27" s="16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" t="s">
        <v>31</v>
      </c>
      <c r="B28" s="14" t="s">
        <v>32</v>
      </c>
      <c r="C28" s="1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" t="s">
        <v>34</v>
      </c>
      <c r="B29" s="14" t="s">
        <v>35</v>
      </c>
      <c r="C29" s="17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" t="s">
        <v>37</v>
      </c>
      <c r="B30" s="14" t="s">
        <v>38</v>
      </c>
      <c r="C30" s="17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1" t="s">
        <v>40</v>
      </c>
      <c r="B31" s="14" t="s">
        <v>41</v>
      </c>
      <c r="C31" s="17" t="s">
        <v>51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" t="s">
        <v>42</v>
      </c>
      <c r="B32" s="14" t="s">
        <v>43</v>
      </c>
      <c r="C32" s="17" t="s">
        <v>52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" t="s">
        <v>44</v>
      </c>
      <c r="B33" s="14" t="s">
        <v>45</v>
      </c>
      <c r="C33" s="17" t="s">
        <v>53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1" t="s">
        <v>46</v>
      </c>
      <c r="B34" s="14" t="s">
        <v>47</v>
      </c>
      <c r="C34" s="17" t="s">
        <v>54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" sqref="G6"/>
    </sheetView>
  </sheetViews>
  <sheetFormatPr baseColWidth="10" defaultColWidth="14.5" defaultRowHeight="15" customHeight="1"/>
  <cols>
    <col min="1" max="1" width="5.1640625" customWidth="1"/>
    <col min="2" max="2" width="12.33203125" customWidth="1"/>
    <col min="3" max="3" width="30.6640625" customWidth="1"/>
    <col min="4" max="4" width="18.83203125" customWidth="1"/>
    <col min="5" max="5" width="17.83203125" customWidth="1"/>
    <col min="6" max="6" width="20.5" customWidth="1"/>
    <col min="7" max="7" width="24.1640625" customWidth="1"/>
    <col min="8" max="8" width="37.1640625" customWidth="1"/>
    <col min="9" max="9" width="32.5" customWidth="1"/>
    <col min="10" max="10" width="26.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7" customFormat="1" ht="53" customHeight="1">
      <c r="A2" s="20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8" t="s">
        <v>60</v>
      </c>
      <c r="I2" s="24">
        <v>325000</v>
      </c>
      <c r="J2" s="20" t="s">
        <v>61</v>
      </c>
      <c r="K2" s="20" t="s">
        <v>62</v>
      </c>
      <c r="L2" s="20" t="s">
        <v>63</v>
      </c>
      <c r="M2" s="25">
        <v>325000</v>
      </c>
      <c r="N2" s="25">
        <v>325000</v>
      </c>
      <c r="O2" s="20" t="s">
        <v>64</v>
      </c>
      <c r="P2" s="26" t="s">
        <v>65</v>
      </c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4" customHeight="1">
      <c r="A3" s="1">
        <v>2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>
        <v>31</v>
      </c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3"/>
      <c r="N32" s="3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>
        <v>32</v>
      </c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3"/>
      <c r="N33" s="3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>
        <v>33</v>
      </c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3"/>
      <c r="N34" s="3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>
        <v>34</v>
      </c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3"/>
      <c r="N35" s="3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>
        <v>35</v>
      </c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3"/>
      <c r="N36" s="3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>
        <v>36</v>
      </c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3"/>
      <c r="N37" s="3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>
        <v>37</v>
      </c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3"/>
      <c r="N38" s="3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>
        <v>38</v>
      </c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3"/>
      <c r="N39" s="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>
        <v>39</v>
      </c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3"/>
      <c r="N40" s="3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>
        <v>40</v>
      </c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3"/>
      <c r="N41" s="3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>
        <v>41</v>
      </c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3"/>
      <c r="N42" s="3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>
        <v>42</v>
      </c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3"/>
      <c r="N43" s="3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>
        <v>43</v>
      </c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3"/>
      <c r="N44" s="3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>
        <v>44</v>
      </c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3"/>
      <c r="N45" s="3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>
        <v>45</v>
      </c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3"/>
      <c r="N46" s="3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>
        <v>46</v>
      </c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3"/>
      <c r="N47" s="3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>
        <v>47</v>
      </c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3"/>
      <c r="N48" s="3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>
        <v>48</v>
      </c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3"/>
      <c r="N49" s="3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>
        <v>49</v>
      </c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3"/>
      <c r="N50" s="3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3"/>
      <c r="N51" s="3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3"/>
      <c r="N52" s="3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3"/>
      <c r="N53" s="3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3"/>
      <c r="N54" s="3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3"/>
      <c r="N55" s="3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3"/>
      <c r="N56" s="3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3"/>
      <c r="N57" s="3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3"/>
      <c r="N58" s="3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3"/>
      <c r="N59" s="3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3"/>
      <c r="N60" s="3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3"/>
      <c r="N61" s="3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3"/>
      <c r="N62" s="3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3"/>
      <c r="N63" s="3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3"/>
      <c r="N64" s="3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3"/>
      <c r="N65" s="3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3"/>
      <c r="N66" s="3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3"/>
      <c r="N67" s="3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3"/>
      <c r="N68" s="3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3"/>
      <c r="N69" s="3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3"/>
      <c r="N70" s="3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3"/>
      <c r="N71" s="3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3"/>
      <c r="N72" s="3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3"/>
      <c r="N73" s="3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3"/>
      <c r="N74" s="3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3"/>
      <c r="N75" s="3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3"/>
      <c r="N76" s="3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3"/>
      <c r="N77" s="3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3"/>
      <c r="N78" s="3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3"/>
      <c r="N79" s="3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3"/>
      <c r="N80" s="3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3"/>
      <c r="N81" s="3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3"/>
      <c r="N82" s="3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3"/>
      <c r="N83" s="3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3"/>
      <c r="N84" s="3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3"/>
      <c r="N85" s="3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3"/>
      <c r="N86" s="3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3"/>
      <c r="N87" s="3"/>
      <c r="O87" s="2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3"/>
      <c r="N88" s="3"/>
      <c r="O88" s="2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3"/>
      <c r="N89" s="3"/>
      <c r="O89" s="2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3"/>
      <c r="N90" s="3"/>
      <c r="O90" s="2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3"/>
      <c r="N91" s="3"/>
      <c r="O91" s="2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3"/>
      <c r="N92" s="3"/>
      <c r="O92" s="2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3"/>
      <c r="N93" s="3"/>
      <c r="O93" s="2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3"/>
      <c r="N94" s="3"/>
      <c r="O94" s="2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3"/>
      <c r="N95" s="3"/>
      <c r="O95" s="2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3"/>
      <c r="N96" s="3"/>
      <c r="O96" s="2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3"/>
      <c r="N97" s="3"/>
      <c r="O97" s="2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3"/>
      <c r="N98" s="3"/>
      <c r="O98" s="2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3"/>
      <c r="N99" s="3"/>
      <c r="O99" s="2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3"/>
      <c r="N100" s="3"/>
      <c r="O100" s="2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3"/>
      <c r="N101" s="3"/>
      <c r="O101" s="2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Ratchada Poonya</cp:lastModifiedBy>
  <dcterms:created xsi:type="dcterms:W3CDTF">2024-09-18T07:07:00Z</dcterms:created>
  <dcterms:modified xsi:type="dcterms:W3CDTF">2025-07-17T09:17:32Z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