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lenovo\Desktop\work ร่วมราษ\เทอม 1 67\OTA\"/>
    </mc:Choice>
  </mc:AlternateContent>
  <xr:revisionPtr revIDLastSave="0" documentId="13_ncr:1_{C61CF36A-2D39-4661-926B-0337631C171F}" xr6:coauthVersionLast="46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<sst xmlns="http://schemas.openxmlformats.org/spreadsheetml/2006/main" count="731" uniqueCount="215">
  <si>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</si>
  <si>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</si>
  <si>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</si>
  <si>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</si>
  <si>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</si>
  <si>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</si>
  <si>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</si>
  <si>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</si>
  <si>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</si>
  <si>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</si>
  <si>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</si>
  <si>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</si>
  <si>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</si>
  <si>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</si>
  <si>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</si>
  <si>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</si>
  <si>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</si>
  <si>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</si>
  <si>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</si>
  <si>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</si>
  <si>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</si>
  <si>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</si>
  <si>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รายชื่อผู้ประกอบการที่ได้รับการคัดเลือก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</si>
  <si>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</si>
  <si>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</si>
  <si>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</si>
  <si>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</si>
  <si>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</si>
  <si>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</si>
  <si>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</si>
  <si>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</si>
  <si>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</si>
  <si>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</si>
  <si>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</si>
  <si>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</si>
  <si>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</si>
  <si>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</si>
  <si>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</si>
  <si>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</si>
  <si>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</si>
  <si>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</si>
  <si>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</si>
  <si>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</si>
  <si>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</si>
  <si>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</si>
  <si>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</si>
  <si>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</si>
  <si>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</si>
  <si>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</si>
  <si>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</si>
  <si>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</si>
  <si>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</si>
  <si>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</si>
  <si>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</si>
  <si>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</si>
  <si>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</si>
  <si>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</si>
  <si>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</si>
  <si>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</si>
  <si>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</si>
  <si>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</si>
  <si>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</si>
  <si>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</si>
  <si>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</si>
  <si>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</si>
  <si>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</si>
  <si>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</si>
  <si>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</si>
  <si>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</si>
  <si>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</si>
  <si>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</si>
  <si>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</si>
  <si>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</si>
  <si>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</si>
  <si>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</si>
  <si>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</si>
  <si>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</si>
  <si>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</si>
  <si>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</si>
  <si>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</si>
  <si>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</si>
  <si>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</si>
  <si>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</si>
  <si>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</si>
  <si>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</si>
  <si>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</si>
  <si>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</si>
  <si>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</si>
  <si>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</si>
  <si>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</si>
  <si>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</si>
  <si>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</si>
  <si>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</si>
  <si>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</si>
  <si>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</si>
  <si>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</si>
  <si>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</si>
  <si>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</si>
  <si>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</si>
  <si>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</si>
  <si>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</si>
  <si>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</si>
  <si>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</si>
  <si>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</si>
  <si>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</si>
  <si>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</si>
  <si>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</si>
  <si>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</si>
  <si>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</si>
  <si>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</si>
  <si>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</si>
  <si>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</si>
  <si>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</si>
  <si>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</si>
  <si>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</si>
  <si>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</si>
  <si>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</si>
  <si>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</si>
  <si>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</si>
  <si>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</si>
  <si>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</si>
  <si>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</si>
  <si>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</si>
  <si>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</si>
  <si>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</si>
  <si>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</si>
  <si>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</si>
  <si>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</si>
  <si>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</si>
  <si>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</si>
  <si>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</si>
  <si>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</si>
  <si>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</si>
  <si>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</si>
  <si>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</si>
  <si>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</si>
  <si>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</si>
  <si>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</si>
  <si>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2567</t>
  </si>
  <si>
    <t>รายงานสรุปผลการจัดซื้อจัดจ้างของโรงเรียนร่วมราษฎร์วิทยานุกูล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</si>
  <si>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</si>
  <si>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</si>
  <si>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โรงเรียนร่วมราษฎร์วิทยานุกูล</t>
  </si>
  <si>
    <t>เนินสง่า</t>
  </si>
  <si>
    <t>จัดซื้ออุปกรณ์ทำความสะอาด (ไม้ถูพื้น)</t>
  </si>
  <si>
    <t>เฉพาะเจาะจง</t>
  </si>
  <si>
    <t>จัดซื้ออุปกรณ์ทำความสะอาด (ไม้กวาดทางมะพร้าว)</t>
  </si>
  <si>
    <t>จัดซื้ออุปกรณ์ทำความสะอาด (ไม้กวดดอกหญ้า)</t>
  </si>
  <si>
    <t xml:space="preserve">จัดซื้อเครื่องดนตรี </t>
  </si>
  <si>
    <t xml:space="preserve">จัดจ้างซ่อมแซมเครื่องดนตรี </t>
  </si>
  <si>
    <t>จัดซื้ออุปกรณ์งานวัดผล</t>
  </si>
  <si>
    <t>จัดซื้อกระดานเกมต่อวิชาการ</t>
  </si>
  <si>
    <t>จัดจ้างซ่อมระบบคอมพิวเตอร์</t>
  </si>
  <si>
    <t>จัดจ้างเหมารถนำนักเรียนไปสอบธรรมะ</t>
  </si>
  <si>
    <t>จัดซื้อเข็มหมุด กิจกรรมประเมินนักเรียนพระราชทาน</t>
  </si>
  <si>
    <t>จัดจ้างทำรูปเล่ม กิจกรรมประเมินนักเรียนพระราชทาน</t>
  </si>
  <si>
    <t>จัดซื้อกรอบรูปพระบรมฉายาลักษณ์ร.10 กิจกรรมประเมินนักเรียนพระราชทาน</t>
  </si>
  <si>
    <t>จัดซื้ออุปกรณ์ประกอบฉาก กิจกรรมนาฏศิลป์สร้างสรรค์</t>
  </si>
  <si>
    <t>จัดซื้อเครื่องสำอางและอุปกรณ์ประกอบฉาก กิจกรรมนาฏศิลป์สร้างสรรค์</t>
  </si>
  <si>
    <t>จัดซื้ออุปกรณ์ซ่อมแซมพัสดุอุกรณ์</t>
  </si>
  <si>
    <t>จัดจ้างเหมารถตู้ไปรับรางวัลเยาวชนดีเด่นตึกสันติไมตรี ตามโครงการพัฒนาศักยภาพทางวิชาการ</t>
  </si>
  <si>
    <t>จัดซื้อตรายางงานธุรการโรงเรียน</t>
  </si>
  <si>
    <t>จัดซื้อชุดไมค์สาย ตามโครงการพัฒนาสื่อนวัตกรรม</t>
  </si>
  <si>
    <t>จัดซื้อไอศกรีม กิจกรรมวันเด็ก (เงินบริจาคแบบมีวัตถุประสงค์)</t>
  </si>
  <si>
    <t>จัดซื้อหมึกปริ้นเตอร์</t>
  </si>
  <si>
    <t>จัดซื้อผ้าฝ้าย กิจกรรมทักษะอาชีพตุ๊กตาวัว</t>
  </si>
  <si>
    <t>จัดซื้อใยสังเคราะห์แผ่นและเข็มเย็บผ้า</t>
  </si>
  <si>
    <t>จัดซื้อผ้าห้องประชุม</t>
  </si>
  <si>
    <t>จัดซื้ออุปกรณ์ซ่อมแซมศาลา ตามโครงการพัฒนาแหล่งเรียนรู้</t>
  </si>
  <si>
    <t>จัดจ้างทำอาหารกลางวัน อาหารว่างและเครื่องดื่ม เพื่อการนำนักเรียนเข้าสอบ O-NET</t>
  </si>
  <si>
    <t>จัดจ้างเหมารถ เพื่อการรับและส่งนักเรียนเข้าสอบ O-NET</t>
  </si>
  <si>
    <t>จัดจ้างเย็บผ้าปูโต๊ะ ตามโครงการพัฒนาอาคารสถานที่</t>
  </si>
  <si>
    <t>จัดซื้อเครื่องดนตรีพื้นเมือง ตามโครงการพัฒนาสื่อ - แหล่งเรียนรู้</t>
  </si>
  <si>
    <t>จัดจ้างเหมารถ เพื่อนำนักเรียนไปทัศศึกษา</t>
  </si>
  <si>
    <t>จัดจ้างแม่ครัว ตามโครงการอาหารกลางวันสำหรับนักเรียน</t>
  </si>
  <si>
    <t>จัดซื้อยาสามัญ ตามโครงการอนามัยโรงเรียน</t>
  </si>
  <si>
    <t>จัดซื้ออุปกรณ์ทำสื่อนาฏศิลป์ ตามโครงการพัฒนาสื่อฯ</t>
  </si>
  <si>
    <t>จัดซื้ออุปกรณ์ดนตรี ตามโครงการพัฒนาสื่อฯ</t>
  </si>
  <si>
    <t>จัดซื้อดินสอ 2B</t>
  </si>
  <si>
    <t>จัดจ้างติดกล้องวงจรปิด ตามโครงการระบบดูแลนักเรียน</t>
  </si>
  <si>
    <t>จัดซื้อช่อดอกไม้ติดอก กิจกรรมประเมินนักเรียนพระราชทาน</t>
  </si>
  <si>
    <t>จัดซื้อโอเอซิส กิจกรรมประเมินนักเรียนพระราชทาน</t>
  </si>
  <si>
    <t>จัดจ้างทำอาหารว่างและเครื่องดื่ม กิจกรรมประเมินนักเรียนพระราชทาน</t>
  </si>
  <si>
    <t>จัดจ้างทำอาหาร กิจกรรมประเมินนักเรียนพระราชทาน</t>
  </si>
  <si>
    <t>จัดซื้อตระกล้าเล็ก กิจกรรมประเมินนักเรียนพระราชทาน</t>
  </si>
  <si>
    <t>จัดซื้ออุปกรณ์จัดกิจกรรมประเมินนักเรียนพระราชทาน</t>
  </si>
  <si>
    <t>จัดซื้อชุดถ้วยกาแฟ กิจกรรมประเมินนักเรียนพระราชทาน</t>
  </si>
  <si>
    <t>จัดซื้อเทปกาว 2 หน้า กิจกรรมประเมินนักเรียนพระราชทาน</t>
  </si>
  <si>
    <t>จัดซื้ออุปกรณ์จัด กิจกรรมประเมินนักเรียนพระราชทาน</t>
  </si>
  <si>
    <t>จัดจ้างปริ้นเอกสาร กิจกรรมประเมินนักเรียนพระราชทาน</t>
  </si>
  <si>
    <t>จัดซื้อชุดรำ กิจกรรมประเมินนักเรียนพระราชทาน</t>
  </si>
  <si>
    <t>จัดซื้อชุดน้ำชา กิจกรรมประเมินนักเรียนพระราชทาน</t>
  </si>
  <si>
    <t>จัดซื้อเครื่องแต่งกาย กิจกรรมประเมินนักเรียนพระราชทาน</t>
  </si>
  <si>
    <t>จัดซื้อผ้าเครป กิจกรรมประเมินนักเรียนพระราชทาน</t>
  </si>
  <si>
    <t>จัดจ้างเช่าชุด แต่งหน้ากิจกรรมประเมินนักเรียนพระราชทาน</t>
  </si>
  <si>
    <t>จัดจ้างถ่ายเอกสารข้อสอบ NT ประถมศึกษาปีที่ 3</t>
  </si>
  <si>
    <t>29 กุมภาพันธ์ 2567</t>
  </si>
  <si>
    <t>จัดซื้อป้ายไวนิลนิทรรศการ</t>
  </si>
  <si>
    <t>จัดจ้างเหมารถรับส่งนักเรียนไปทัศนศึกษา</t>
  </si>
  <si>
    <t>จัดซื้ออุกรณ์ประกอบฐาน กิจกรรมเดินทางไกลลูกเสือ</t>
  </si>
  <si>
    <t>จัดซื้อป้ายไวนิล กิจกรรมเดินทางไกลลูกเสือ</t>
  </si>
  <si>
    <t>จัดจ้างทำอาหารกลางวัน อาหารว่างและเครื่องดื่ม กิจกรรมเดินทางไกลลูกเสือ</t>
  </si>
  <si>
    <t>จัดซื้อกล่องขยายระบบสัญญาณ Internet</t>
  </si>
  <si>
    <t>29/2/2567</t>
  </si>
  <si>
    <t>จัดจ้างซ่อมเครื่องปริ้นเตอร์</t>
  </si>
  <si>
    <t>จัดซื้ออุปกรณ์บ้านนักวิทย์ ตามโครงการพัฒนาศักยภาพด้านวิชาการ</t>
  </si>
  <si>
    <t>จัดซื้อเข้าเล่มวิชาการบ้านนักวิทย์ ตามโครงการพัฒนาศักยภาพด้านวิชาการ</t>
  </si>
  <si>
    <t>จัดจ้างค่าซ่อมแซมโซลาร์เซลล์</t>
  </si>
  <si>
    <t>จัดซื้อวัสดุอุปกรณ์ ตามโครงการพัฒนาแหล่งเรียนรู้</t>
  </si>
  <si>
    <t>จัดซื้อกระดาษคำตอบตามโครงการพัฒนาศักยภาพด้านวิชาการ</t>
  </si>
  <si>
    <t>จัดซื้อวัสดุตามโครงการพัฒนาทักษะการอ่าน เขียนและการคิด</t>
  </si>
  <si>
    <t>จัดซื้อวัสดุตามโครงการห้องสมุดเพื่อการเรียนรู้</t>
  </si>
  <si>
    <t>จัดซื้อวัสดุตามโครงการพัฒนาศักยภาพเด็กปฐมวัย</t>
  </si>
  <si>
    <t xml:space="preserve">ตามข้อบัญญัติงบประมาณ </t>
  </si>
  <si>
    <t>ตามข้อบัญญัติงบประมาณ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</si>
</sst>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Tahoma"/>
      <scheme val="minor"/>
    </font>
    <font>
      <sz val="18"/>
      <name val="Sarabun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b/>
      <sz val="1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3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center" wrapText="1"/>
    </xf>
    <xf numFmtId="15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I5" sqref="I5"/>
    </sheetView>
  </sheetViews>
  <sheetFormatPr defaultColWidth="14.3984375" defaultRowHeight="15" customHeight="1"/>
  <cols>
    <col min="1" max="3" width="9" style="2" customWidth="1"/>
    <col min="4" max="4" width="35.09765625" style="2" customWidth="1"/>
    <col min="5" max="5" width="14.09765625" style="2" customWidth="1"/>
    <col min="6" max="6" width="23.19921875" style="2" customWidth="1"/>
    <col min="7" max="15" width="9" style="2" customWidth="1"/>
    <col min="16" max="16" width="8" style="2" customWidth="1"/>
    <col min="17" max="16384" width="14.3984375" style="2"/>
  </cols>
  <sheetData>
    <row r="1" spans="1:16" ht="33" customHeight="1">
      <c r="A1" s="12" t="s">
        <v>139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3"/>
    </row>
    <row r="2" spans="1:16" ht="33" customHeight="1">
      <c r="A2" s="12" t="s">
        <v>138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3"/>
    </row>
    <row r="3" spans="1:16" ht="22.5" customHeight="1">
      <c r="A3" s="4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5" t="s">
        <v>1</v>
      </c>
      <c r="E5" s="5" t="s">
        <v>2</v>
      </c>
      <c r="F5" s="5" t="s">
        <v>3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6" t="s">
        <v>4</v>
      </c>
      <c r="E6" s="7"/>
      <c r="F6" s="7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6" t="s">
        <v>5</v>
      </c>
      <c r="E7" s="7"/>
      <c r="F7" s="7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6" t="s">
        <v>6</v>
      </c>
      <c r="E8" s="7"/>
      <c r="F8" s="7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6" t="s">
        <v>7</v>
      </c>
      <c r="E9" s="7"/>
      <c r="F9" s="7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6" t="s">
        <v>8</v>
      </c>
      <c r="E10" s="7"/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5" t="s">
        <v>9</v>
      </c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4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4" t="s">
        <v>11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"/>
  <sheetViews>
    <sheetView tabSelected="1" topLeftCell="N1" workbookViewId="0">
      <selection activeCell="V3" sqref="V3"/>
    </sheetView>
  </sheetViews>
  <sheetFormatPr defaultColWidth="14.3984375" defaultRowHeight="15" customHeight="1"/>
  <cols>
    <col min="1" max="1" width="14.19921875" style="10" customWidth="1"/>
    <col min="2" max="2" width="17.69921875" style="10" customWidth="1"/>
    <col min="3" max="3" width="11.3984375" style="10" customWidth="1"/>
    <col min="4" max="4" width="14.09765625" style="10" customWidth="1"/>
    <col min="5" max="5" width="9.19921875" style="10" customWidth="1"/>
    <col min="6" max="6" width="9.8984375" style="10" customWidth="1"/>
    <col min="7" max="7" width="16.69921875" style="10" customWidth="1"/>
    <col min="8" max="8" width="27.3984375" style="10" customWidth="1"/>
    <col min="9" max="9" width="23.59765625" style="10" customWidth="1"/>
    <col min="10" max="10" width="21.59765625" style="10" customWidth="1"/>
    <col min="11" max="11" width="18.3984375" style="10" customWidth="1"/>
    <col min="12" max="12" width="17.19921875" style="10" customWidth="1"/>
    <col min="13" max="13" width="26.69921875" style="10" customWidth="1"/>
    <col min="14" max="14" width="21.09765625" style="10" customWidth="1"/>
    <col min="15" max="15" width="33" style="10" customWidth="1"/>
    <col min="16" max="16" width="13.19921875" style="10" customWidth="1"/>
    <col min="17" max="17" width="20.19921875" style="10" customWidth="1"/>
    <col min="18" max="18" width="15.69921875" style="10" customWidth="1"/>
    <col min="19" max="19" width="21.5" style="10" customWidth="1"/>
    <col min="20" max="21" width="14.3984375" style="10"/>
    <col min="22" max="22" width="31.296875" style="10" customWidth="1"/>
    <col min="23" max="16384" width="14.3984375" style="10"/>
  </cols>
  <sheetData>
    <row r="1" spans="1:22" ht="20.25" customHeight="1">
      <c r="A1" s="9" t="s">
        <v>12</v>
      </c>
      <c r="B1" s="9" t="s">
        <v>13</v>
      </c>
      <c r="C1" s="9" t="s">
        <v>14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14">
        <v>1</v>
      </c>
      <c r="L1" s="14">
        <v>2</v>
      </c>
      <c r="M1" s="14">
        <v>3</v>
      </c>
      <c r="N1" s="15">
        <v>4</v>
      </c>
      <c r="O1" s="15">
        <v>5</v>
      </c>
      <c r="P1" s="15">
        <v>6</v>
      </c>
      <c r="Q1" s="16">
        <v>7</v>
      </c>
      <c r="R1" s="17">
        <v>8</v>
      </c>
      <c r="S1" s="15">
        <v>9</v>
      </c>
      <c r="T1" s="15">
        <v>10</v>
      </c>
      <c r="U1" s="15">
        <v>11</v>
      </c>
    </row>
    <row r="2" spans="1:22" ht="20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8" t="s">
        <v>12</v>
      </c>
      <c r="L2" s="18" t="s">
        <v>13</v>
      </c>
      <c r="M2" s="18" t="s">
        <v>14</v>
      </c>
      <c r="N2" s="19" t="s">
        <v>15</v>
      </c>
      <c r="O2" s="19" t="s">
        <v>16</v>
      </c>
      <c r="P2" s="19" t="s">
        <v>17</v>
      </c>
      <c r="Q2" s="18" t="s">
        <v>18</v>
      </c>
      <c r="R2" s="18" t="s">
        <v>19</v>
      </c>
      <c r="S2" s="19" t="s">
        <v>20</v>
      </c>
      <c r="T2" s="18" t="s">
        <v>140</v>
      </c>
      <c r="U2" s="18" t="s">
        <v>141</v>
      </c>
      <c r="V2" s="32" t="s">
        <v>22</v>
      </c>
    </row>
    <row r="3" spans="1:22" ht="20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20">
        <v>2567</v>
      </c>
      <c r="L3" s="21"/>
      <c r="M3" s="20" t="s">
        <v>70</v>
      </c>
      <c r="N3" s="22" t="s">
        <v>142</v>
      </c>
      <c r="O3" s="22" t="s">
        <v>143</v>
      </c>
      <c r="P3" s="22" t="s">
        <v>54</v>
      </c>
      <c r="Q3" s="23" t="s">
        <v>144</v>
      </c>
      <c r="R3" s="24">
        <v>2975</v>
      </c>
      <c r="S3" s="22" t="s">
        <v>213</v>
      </c>
      <c r="T3" s="25" t="s">
        <v>145</v>
      </c>
      <c r="U3" s="26">
        <v>243565</v>
      </c>
    </row>
    <row r="4" spans="1:22" ht="20.2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20">
        <v>2567</v>
      </c>
      <c r="L4" s="21"/>
      <c r="M4" s="20" t="s">
        <v>70</v>
      </c>
      <c r="N4" s="22" t="s">
        <v>142</v>
      </c>
      <c r="O4" s="22" t="s">
        <v>143</v>
      </c>
      <c r="P4" s="22" t="s">
        <v>54</v>
      </c>
      <c r="Q4" s="27" t="s">
        <v>146</v>
      </c>
      <c r="R4" s="28">
        <v>2600</v>
      </c>
      <c r="S4" s="22" t="s">
        <v>214</v>
      </c>
      <c r="T4" s="29" t="s">
        <v>145</v>
      </c>
      <c r="U4" s="26">
        <v>243565</v>
      </c>
    </row>
    <row r="5" spans="1:22" ht="20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20">
        <v>2567</v>
      </c>
      <c r="L5" s="21"/>
      <c r="M5" s="20" t="s">
        <v>70</v>
      </c>
      <c r="N5" s="22" t="s">
        <v>142</v>
      </c>
      <c r="O5" s="22" t="s">
        <v>143</v>
      </c>
      <c r="P5" s="22" t="s">
        <v>54</v>
      </c>
      <c r="Q5" s="27" t="s">
        <v>147</v>
      </c>
      <c r="R5" s="28">
        <v>2000</v>
      </c>
      <c r="S5" s="22" t="s">
        <v>213</v>
      </c>
      <c r="T5" s="29" t="s">
        <v>145</v>
      </c>
      <c r="U5" s="26">
        <v>243565</v>
      </c>
    </row>
    <row r="6" spans="1:22" ht="20.2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20">
        <v>2567</v>
      </c>
      <c r="L6" s="21"/>
      <c r="M6" s="20" t="s">
        <v>70</v>
      </c>
      <c r="N6" s="22" t="s">
        <v>142</v>
      </c>
      <c r="O6" s="22" t="s">
        <v>143</v>
      </c>
      <c r="P6" s="22" t="s">
        <v>54</v>
      </c>
      <c r="Q6" s="27" t="s">
        <v>148</v>
      </c>
      <c r="R6" s="28">
        <v>4380</v>
      </c>
      <c r="S6" s="22" t="s">
        <v>214</v>
      </c>
      <c r="T6" s="29" t="s">
        <v>145</v>
      </c>
      <c r="U6" s="26">
        <v>243585</v>
      </c>
    </row>
    <row r="7" spans="1:22" ht="20.2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20">
        <v>2567</v>
      </c>
      <c r="L7" s="21"/>
      <c r="M7" s="20" t="s">
        <v>70</v>
      </c>
      <c r="N7" s="22" t="s">
        <v>142</v>
      </c>
      <c r="O7" s="22" t="s">
        <v>143</v>
      </c>
      <c r="P7" s="22" t="s">
        <v>54</v>
      </c>
      <c r="Q7" s="27" t="s">
        <v>149</v>
      </c>
      <c r="R7" s="28">
        <v>13700</v>
      </c>
      <c r="S7" s="22" t="s">
        <v>213</v>
      </c>
      <c r="T7" s="29" t="s">
        <v>145</v>
      </c>
      <c r="U7" s="26">
        <v>243585</v>
      </c>
    </row>
    <row r="8" spans="1:22" ht="20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20">
        <v>2567</v>
      </c>
      <c r="L8" s="21"/>
      <c r="M8" s="20" t="s">
        <v>70</v>
      </c>
      <c r="N8" s="22" t="s">
        <v>142</v>
      </c>
      <c r="O8" s="22" t="s">
        <v>143</v>
      </c>
      <c r="P8" s="22" t="s">
        <v>54</v>
      </c>
      <c r="Q8" s="27" t="s">
        <v>150</v>
      </c>
      <c r="R8" s="30">
        <v>341.76</v>
      </c>
      <c r="S8" s="22" t="s">
        <v>214</v>
      </c>
      <c r="T8" s="29" t="s">
        <v>145</v>
      </c>
      <c r="U8" s="26">
        <v>243585</v>
      </c>
    </row>
    <row r="9" spans="1:22" ht="20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20">
        <v>2567</v>
      </c>
      <c r="L9" s="21"/>
      <c r="M9" s="20" t="s">
        <v>70</v>
      </c>
      <c r="N9" s="22" t="s">
        <v>142</v>
      </c>
      <c r="O9" s="22" t="s">
        <v>143</v>
      </c>
      <c r="P9" s="22" t="s">
        <v>54</v>
      </c>
      <c r="Q9" s="27" t="s">
        <v>151</v>
      </c>
      <c r="R9" s="28">
        <v>5810</v>
      </c>
      <c r="S9" s="22" t="s">
        <v>213</v>
      </c>
      <c r="T9" s="29" t="s">
        <v>145</v>
      </c>
      <c r="U9" s="26">
        <v>243605</v>
      </c>
    </row>
    <row r="10" spans="1:22" ht="20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20">
        <v>2567</v>
      </c>
      <c r="L10" s="21"/>
      <c r="M10" s="20" t="s">
        <v>70</v>
      </c>
      <c r="N10" s="22" t="s">
        <v>142</v>
      </c>
      <c r="O10" s="22" t="s">
        <v>143</v>
      </c>
      <c r="P10" s="22" t="s">
        <v>54</v>
      </c>
      <c r="Q10" s="27" t="s">
        <v>152</v>
      </c>
      <c r="R10" s="30">
        <v>800</v>
      </c>
      <c r="S10" s="22" t="s">
        <v>214</v>
      </c>
      <c r="T10" s="29" t="s">
        <v>145</v>
      </c>
      <c r="U10" s="26">
        <v>243605</v>
      </c>
    </row>
    <row r="11" spans="1:22" ht="20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20">
        <v>2567</v>
      </c>
      <c r="L11" s="21"/>
      <c r="M11" s="20" t="s">
        <v>70</v>
      </c>
      <c r="N11" s="22" t="s">
        <v>142</v>
      </c>
      <c r="O11" s="22" t="s">
        <v>143</v>
      </c>
      <c r="P11" s="22" t="s">
        <v>54</v>
      </c>
      <c r="Q11" s="27" t="s">
        <v>153</v>
      </c>
      <c r="R11" s="30">
        <v>650</v>
      </c>
      <c r="S11" s="22" t="s">
        <v>213</v>
      </c>
      <c r="T11" s="29" t="s">
        <v>145</v>
      </c>
      <c r="U11" s="26">
        <v>243605</v>
      </c>
    </row>
    <row r="12" spans="1:22" ht="20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20">
        <v>2567</v>
      </c>
      <c r="L12" s="21"/>
      <c r="M12" s="20" t="s">
        <v>70</v>
      </c>
      <c r="N12" s="22" t="s">
        <v>142</v>
      </c>
      <c r="O12" s="22" t="s">
        <v>143</v>
      </c>
      <c r="P12" s="22" t="s">
        <v>54</v>
      </c>
      <c r="Q12" s="27" t="s">
        <v>154</v>
      </c>
      <c r="R12" s="30">
        <v>312</v>
      </c>
      <c r="S12" s="22" t="s">
        <v>214</v>
      </c>
      <c r="T12" s="29" t="s">
        <v>145</v>
      </c>
      <c r="U12" s="26">
        <v>243613</v>
      </c>
    </row>
    <row r="13" spans="1:22" ht="20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20">
        <v>2567</v>
      </c>
      <c r="L13" s="21"/>
      <c r="M13" s="20" t="s">
        <v>70</v>
      </c>
      <c r="N13" s="22" t="s">
        <v>142</v>
      </c>
      <c r="O13" s="22" t="s">
        <v>143</v>
      </c>
      <c r="P13" s="22" t="s">
        <v>54</v>
      </c>
      <c r="Q13" s="27" t="s">
        <v>155</v>
      </c>
      <c r="R13" s="28">
        <v>1195</v>
      </c>
      <c r="S13" s="22" t="s">
        <v>213</v>
      </c>
      <c r="T13" s="29" t="s">
        <v>145</v>
      </c>
      <c r="U13" s="26">
        <v>243613</v>
      </c>
    </row>
    <row r="14" spans="1:22" ht="20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20">
        <v>2567</v>
      </c>
      <c r="L14" s="21"/>
      <c r="M14" s="20" t="s">
        <v>70</v>
      </c>
      <c r="N14" s="22" t="s">
        <v>142</v>
      </c>
      <c r="O14" s="22" t="s">
        <v>143</v>
      </c>
      <c r="P14" s="22" t="s">
        <v>54</v>
      </c>
      <c r="Q14" s="27" t="s">
        <v>156</v>
      </c>
      <c r="R14" s="30">
        <v>250</v>
      </c>
      <c r="S14" s="22" t="s">
        <v>214</v>
      </c>
      <c r="T14" s="29" t="s">
        <v>145</v>
      </c>
      <c r="U14" s="26">
        <v>243613</v>
      </c>
    </row>
    <row r="15" spans="1:22" ht="20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20">
        <v>2567</v>
      </c>
      <c r="L15" s="21"/>
      <c r="M15" s="20" t="s">
        <v>70</v>
      </c>
      <c r="N15" s="22" t="s">
        <v>142</v>
      </c>
      <c r="O15" s="22" t="s">
        <v>143</v>
      </c>
      <c r="P15" s="22" t="s">
        <v>54</v>
      </c>
      <c r="Q15" s="27" t="s">
        <v>157</v>
      </c>
      <c r="R15" s="30">
        <v>747</v>
      </c>
      <c r="S15" s="22" t="s">
        <v>213</v>
      </c>
      <c r="T15" s="29" t="s">
        <v>145</v>
      </c>
      <c r="U15" s="26">
        <v>243613</v>
      </c>
    </row>
    <row r="16" spans="1:22" ht="20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20">
        <v>2567</v>
      </c>
      <c r="L16" s="21"/>
      <c r="M16" s="20" t="s">
        <v>70</v>
      </c>
      <c r="N16" s="22" t="s">
        <v>142</v>
      </c>
      <c r="O16" s="22" t="s">
        <v>143</v>
      </c>
      <c r="P16" s="22" t="s">
        <v>54</v>
      </c>
      <c r="Q16" s="27" t="s">
        <v>158</v>
      </c>
      <c r="R16" s="28">
        <v>2970</v>
      </c>
      <c r="S16" s="22" t="s">
        <v>214</v>
      </c>
      <c r="T16" s="29" t="s">
        <v>145</v>
      </c>
      <c r="U16" s="26">
        <v>243613</v>
      </c>
    </row>
    <row r="17" spans="1:21" ht="20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20">
        <v>2567</v>
      </c>
      <c r="L17" s="21"/>
      <c r="M17" s="20" t="s">
        <v>70</v>
      </c>
      <c r="N17" s="22" t="s">
        <v>142</v>
      </c>
      <c r="O17" s="22" t="s">
        <v>143</v>
      </c>
      <c r="P17" s="22" t="s">
        <v>54</v>
      </c>
      <c r="Q17" s="27" t="s">
        <v>159</v>
      </c>
      <c r="R17" s="28">
        <v>7610</v>
      </c>
      <c r="S17" s="22" t="s">
        <v>213</v>
      </c>
      <c r="T17" s="29" t="s">
        <v>145</v>
      </c>
      <c r="U17" s="26">
        <v>243626</v>
      </c>
    </row>
    <row r="18" spans="1:21" ht="20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20">
        <v>2567</v>
      </c>
      <c r="L18" s="21"/>
      <c r="M18" s="20" t="s">
        <v>70</v>
      </c>
      <c r="N18" s="22" t="s">
        <v>142</v>
      </c>
      <c r="O18" s="22" t="s">
        <v>143</v>
      </c>
      <c r="P18" s="22" t="s">
        <v>54</v>
      </c>
      <c r="Q18" s="27" t="s">
        <v>160</v>
      </c>
      <c r="R18" s="28">
        <v>6000</v>
      </c>
      <c r="S18" s="22" t="s">
        <v>214</v>
      </c>
      <c r="T18" s="29" t="s">
        <v>145</v>
      </c>
      <c r="U18" s="26">
        <v>243627</v>
      </c>
    </row>
    <row r="19" spans="1:21" ht="20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0">
        <v>2567</v>
      </c>
      <c r="L19" s="21"/>
      <c r="M19" s="20" t="s">
        <v>70</v>
      </c>
      <c r="N19" s="22" t="s">
        <v>142</v>
      </c>
      <c r="O19" s="22" t="s">
        <v>143</v>
      </c>
      <c r="P19" s="22" t="s">
        <v>54</v>
      </c>
      <c r="Q19" s="27" t="s">
        <v>161</v>
      </c>
      <c r="R19" s="30">
        <v>520</v>
      </c>
      <c r="S19" s="22" t="s">
        <v>213</v>
      </c>
      <c r="T19" s="29" t="s">
        <v>145</v>
      </c>
      <c r="U19" s="26">
        <v>243632</v>
      </c>
    </row>
    <row r="20" spans="1:21" ht="20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20">
        <v>2567</v>
      </c>
      <c r="L20" s="21"/>
      <c r="M20" s="20" t="s">
        <v>70</v>
      </c>
      <c r="N20" s="22" t="s">
        <v>142</v>
      </c>
      <c r="O20" s="22" t="s">
        <v>143</v>
      </c>
      <c r="P20" s="22" t="s">
        <v>54</v>
      </c>
      <c r="Q20" s="27" t="s">
        <v>162</v>
      </c>
      <c r="R20" s="28">
        <v>2900</v>
      </c>
      <c r="S20" s="22" t="s">
        <v>214</v>
      </c>
      <c r="T20" s="29" t="s">
        <v>145</v>
      </c>
      <c r="U20" s="26">
        <v>243632</v>
      </c>
    </row>
    <row r="21" spans="1:21" ht="20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20">
        <v>2567</v>
      </c>
      <c r="L21" s="21"/>
      <c r="M21" s="20" t="s">
        <v>70</v>
      </c>
      <c r="N21" s="22" t="s">
        <v>142</v>
      </c>
      <c r="O21" s="22" t="s">
        <v>143</v>
      </c>
      <c r="P21" s="22" t="s">
        <v>54</v>
      </c>
      <c r="Q21" s="27" t="s">
        <v>163</v>
      </c>
      <c r="R21" s="28">
        <v>1000</v>
      </c>
      <c r="S21" s="22" t="s">
        <v>213</v>
      </c>
      <c r="T21" s="29" t="s">
        <v>145</v>
      </c>
      <c r="U21" s="26">
        <v>243633</v>
      </c>
    </row>
    <row r="22" spans="1:21" ht="20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0">
        <v>2567</v>
      </c>
      <c r="L22" s="21"/>
      <c r="M22" s="20" t="s">
        <v>70</v>
      </c>
      <c r="N22" s="22" t="s">
        <v>142</v>
      </c>
      <c r="O22" s="22" t="s">
        <v>143</v>
      </c>
      <c r="P22" s="22" t="s">
        <v>54</v>
      </c>
      <c r="Q22" s="27" t="s">
        <v>164</v>
      </c>
      <c r="R22" s="30">
        <v>617</v>
      </c>
      <c r="S22" s="22" t="s">
        <v>214</v>
      </c>
      <c r="T22" s="29" t="s">
        <v>145</v>
      </c>
      <c r="U22" s="26">
        <v>243647</v>
      </c>
    </row>
    <row r="23" spans="1:21" ht="20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20">
        <v>2567</v>
      </c>
      <c r="L23" s="21"/>
      <c r="M23" s="20" t="s">
        <v>70</v>
      </c>
      <c r="N23" s="22" t="s">
        <v>142</v>
      </c>
      <c r="O23" s="22" t="s">
        <v>143</v>
      </c>
      <c r="P23" s="22" t="s">
        <v>54</v>
      </c>
      <c r="Q23" s="27" t="s">
        <v>165</v>
      </c>
      <c r="R23" s="30">
        <v>450</v>
      </c>
      <c r="S23" s="22" t="s">
        <v>213</v>
      </c>
      <c r="T23" s="29" t="s">
        <v>145</v>
      </c>
      <c r="U23" s="26">
        <v>243647</v>
      </c>
    </row>
    <row r="24" spans="1:21" ht="20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20">
        <v>2567</v>
      </c>
      <c r="L24" s="21"/>
      <c r="M24" s="20" t="s">
        <v>70</v>
      </c>
      <c r="N24" s="22" t="s">
        <v>142</v>
      </c>
      <c r="O24" s="22" t="s">
        <v>143</v>
      </c>
      <c r="P24" s="22" t="s">
        <v>54</v>
      </c>
      <c r="Q24" s="27" t="s">
        <v>166</v>
      </c>
      <c r="R24" s="30">
        <v>290</v>
      </c>
      <c r="S24" s="22" t="s">
        <v>214</v>
      </c>
      <c r="T24" s="29" t="s">
        <v>145</v>
      </c>
      <c r="U24" s="26">
        <v>243647</v>
      </c>
    </row>
    <row r="25" spans="1:21" ht="20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20">
        <v>2567</v>
      </c>
      <c r="L25" s="21"/>
      <c r="M25" s="20" t="s">
        <v>70</v>
      </c>
      <c r="N25" s="22" t="s">
        <v>142</v>
      </c>
      <c r="O25" s="22" t="s">
        <v>143</v>
      </c>
      <c r="P25" s="22" t="s">
        <v>54</v>
      </c>
      <c r="Q25" s="27" t="s">
        <v>167</v>
      </c>
      <c r="R25" s="31">
        <v>3060.2</v>
      </c>
      <c r="S25" s="22" t="s">
        <v>213</v>
      </c>
      <c r="T25" s="29" t="s">
        <v>145</v>
      </c>
      <c r="U25" s="26">
        <v>243648</v>
      </c>
    </row>
    <row r="26" spans="1:21" ht="20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20">
        <v>2567</v>
      </c>
      <c r="L26" s="21"/>
      <c r="M26" s="20" t="s">
        <v>70</v>
      </c>
      <c r="N26" s="22" t="s">
        <v>142</v>
      </c>
      <c r="O26" s="22" t="s">
        <v>143</v>
      </c>
      <c r="P26" s="22" t="s">
        <v>54</v>
      </c>
      <c r="Q26" s="27" t="s">
        <v>168</v>
      </c>
      <c r="R26" s="28">
        <v>7416</v>
      </c>
      <c r="S26" s="22" t="s">
        <v>214</v>
      </c>
      <c r="T26" s="29" t="s">
        <v>145</v>
      </c>
      <c r="U26" s="26">
        <v>243655</v>
      </c>
    </row>
    <row r="27" spans="1:21" ht="20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20">
        <v>2567</v>
      </c>
      <c r="L27" s="21"/>
      <c r="M27" s="20" t="s">
        <v>70</v>
      </c>
      <c r="N27" s="22" t="s">
        <v>142</v>
      </c>
      <c r="O27" s="22" t="s">
        <v>143</v>
      </c>
      <c r="P27" s="22" t="s">
        <v>54</v>
      </c>
      <c r="Q27" s="27" t="s">
        <v>169</v>
      </c>
      <c r="R27" s="28">
        <v>1900</v>
      </c>
      <c r="S27" s="22" t="s">
        <v>213</v>
      </c>
      <c r="T27" s="29" t="s">
        <v>145</v>
      </c>
      <c r="U27" s="26">
        <v>243657</v>
      </c>
    </row>
    <row r="28" spans="1:21" ht="20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20">
        <v>2567</v>
      </c>
      <c r="L28" s="21"/>
      <c r="M28" s="20" t="s">
        <v>70</v>
      </c>
      <c r="N28" s="22" t="s">
        <v>142</v>
      </c>
      <c r="O28" s="22" t="s">
        <v>143</v>
      </c>
      <c r="P28" s="22" t="s">
        <v>54</v>
      </c>
      <c r="Q28" s="27" t="s">
        <v>170</v>
      </c>
      <c r="R28" s="28">
        <v>1000</v>
      </c>
      <c r="S28" s="22" t="s">
        <v>214</v>
      </c>
      <c r="T28" s="29" t="s">
        <v>145</v>
      </c>
      <c r="U28" s="26">
        <v>243657</v>
      </c>
    </row>
    <row r="29" spans="1:21" ht="20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20">
        <v>2567</v>
      </c>
      <c r="L29" s="21"/>
      <c r="M29" s="20" t="s">
        <v>70</v>
      </c>
      <c r="N29" s="22" t="s">
        <v>142</v>
      </c>
      <c r="O29" s="22" t="s">
        <v>143</v>
      </c>
      <c r="P29" s="22" t="s">
        <v>54</v>
      </c>
      <c r="Q29" s="27" t="s">
        <v>171</v>
      </c>
      <c r="R29" s="28">
        <v>1500</v>
      </c>
      <c r="S29" s="22" t="s">
        <v>213</v>
      </c>
      <c r="T29" s="29" t="s">
        <v>145</v>
      </c>
      <c r="U29" s="26">
        <v>243657</v>
      </c>
    </row>
    <row r="30" spans="1:21" ht="20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20">
        <v>2567</v>
      </c>
      <c r="L30" s="21"/>
      <c r="M30" s="20" t="s">
        <v>70</v>
      </c>
      <c r="N30" s="22" t="s">
        <v>142</v>
      </c>
      <c r="O30" s="22" t="s">
        <v>143</v>
      </c>
      <c r="P30" s="22" t="s">
        <v>54</v>
      </c>
      <c r="Q30" s="27" t="s">
        <v>172</v>
      </c>
      <c r="R30" s="28">
        <v>17000</v>
      </c>
      <c r="S30" s="22" t="s">
        <v>214</v>
      </c>
      <c r="T30" s="29" t="s">
        <v>145</v>
      </c>
      <c r="U30" s="26">
        <v>243657</v>
      </c>
    </row>
    <row r="31" spans="1:21" ht="20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20">
        <v>2567</v>
      </c>
      <c r="L31" s="21"/>
      <c r="M31" s="20" t="s">
        <v>70</v>
      </c>
      <c r="N31" s="22" t="s">
        <v>142</v>
      </c>
      <c r="O31" s="22" t="s">
        <v>143</v>
      </c>
      <c r="P31" s="22" t="s">
        <v>54</v>
      </c>
      <c r="Q31" s="27" t="s">
        <v>168</v>
      </c>
      <c r="R31" s="28">
        <v>4900</v>
      </c>
      <c r="S31" s="22" t="s">
        <v>213</v>
      </c>
      <c r="T31" s="29" t="s">
        <v>145</v>
      </c>
      <c r="U31" s="26">
        <v>243662</v>
      </c>
    </row>
    <row r="32" spans="1:21" ht="20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20">
        <v>2567</v>
      </c>
      <c r="L32" s="21"/>
      <c r="M32" s="20" t="s">
        <v>70</v>
      </c>
      <c r="N32" s="22" t="s">
        <v>142</v>
      </c>
      <c r="O32" s="22" t="s">
        <v>143</v>
      </c>
      <c r="P32" s="22" t="s">
        <v>54</v>
      </c>
      <c r="Q32" s="27" t="s">
        <v>173</v>
      </c>
      <c r="R32" s="28">
        <v>18000</v>
      </c>
      <c r="S32" s="22" t="s">
        <v>214</v>
      </c>
      <c r="T32" s="29" t="s">
        <v>145</v>
      </c>
      <c r="U32" s="26">
        <v>243662</v>
      </c>
    </row>
    <row r="33" spans="1:21" ht="20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20">
        <v>2567</v>
      </c>
      <c r="L33" s="21"/>
      <c r="M33" s="20" t="s">
        <v>70</v>
      </c>
      <c r="N33" s="22" t="s">
        <v>142</v>
      </c>
      <c r="O33" s="22" t="s">
        <v>143</v>
      </c>
      <c r="P33" s="22" t="s">
        <v>54</v>
      </c>
      <c r="Q33" s="27" t="s">
        <v>173</v>
      </c>
      <c r="R33" s="28">
        <v>18000</v>
      </c>
      <c r="S33" s="22" t="s">
        <v>213</v>
      </c>
      <c r="T33" s="29" t="s">
        <v>145</v>
      </c>
      <c r="U33" s="26">
        <v>243662</v>
      </c>
    </row>
    <row r="34" spans="1:21" ht="20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20">
        <v>2567</v>
      </c>
      <c r="L34" s="21"/>
      <c r="M34" s="20" t="s">
        <v>70</v>
      </c>
      <c r="N34" s="22" t="s">
        <v>142</v>
      </c>
      <c r="O34" s="22" t="s">
        <v>143</v>
      </c>
      <c r="P34" s="22" t="s">
        <v>54</v>
      </c>
      <c r="Q34" s="27" t="s">
        <v>174</v>
      </c>
      <c r="R34" s="28">
        <v>3000</v>
      </c>
      <c r="S34" s="22" t="s">
        <v>214</v>
      </c>
      <c r="T34" s="29" t="s">
        <v>145</v>
      </c>
      <c r="U34" s="26">
        <v>243662</v>
      </c>
    </row>
    <row r="35" spans="1:21" ht="20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20">
        <v>2567</v>
      </c>
      <c r="L35" s="21"/>
      <c r="M35" s="20" t="s">
        <v>70</v>
      </c>
      <c r="N35" s="22" t="s">
        <v>142</v>
      </c>
      <c r="O35" s="22" t="s">
        <v>143</v>
      </c>
      <c r="P35" s="22" t="s">
        <v>54</v>
      </c>
      <c r="Q35" s="27" t="s">
        <v>174</v>
      </c>
      <c r="R35" s="28">
        <v>3000</v>
      </c>
      <c r="S35" s="22" t="s">
        <v>213</v>
      </c>
      <c r="T35" s="29" t="s">
        <v>145</v>
      </c>
      <c r="U35" s="26">
        <v>243662</v>
      </c>
    </row>
    <row r="36" spans="1:21" ht="20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20">
        <v>2567</v>
      </c>
      <c r="L36" s="21"/>
      <c r="M36" s="20" t="s">
        <v>70</v>
      </c>
      <c r="N36" s="22" t="s">
        <v>142</v>
      </c>
      <c r="O36" s="22" t="s">
        <v>143</v>
      </c>
      <c r="P36" s="22" t="s">
        <v>54</v>
      </c>
      <c r="Q36" s="27" t="s">
        <v>175</v>
      </c>
      <c r="R36" s="28">
        <v>1000</v>
      </c>
      <c r="S36" s="22" t="s">
        <v>214</v>
      </c>
      <c r="T36" s="29" t="s">
        <v>145</v>
      </c>
      <c r="U36" s="26">
        <v>243676</v>
      </c>
    </row>
    <row r="37" spans="1:21" ht="20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20">
        <v>2567</v>
      </c>
      <c r="L37" s="21"/>
      <c r="M37" s="20" t="s">
        <v>70</v>
      </c>
      <c r="N37" s="22" t="s">
        <v>142</v>
      </c>
      <c r="O37" s="22" t="s">
        <v>143</v>
      </c>
      <c r="P37" s="22" t="s">
        <v>54</v>
      </c>
      <c r="Q37" s="27" t="s">
        <v>176</v>
      </c>
      <c r="R37" s="30">
        <v>360</v>
      </c>
      <c r="S37" s="22" t="s">
        <v>213</v>
      </c>
      <c r="T37" s="29" t="s">
        <v>145</v>
      </c>
      <c r="U37" s="26">
        <v>243676</v>
      </c>
    </row>
    <row r="38" spans="1:21" ht="20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20">
        <v>2567</v>
      </c>
      <c r="L38" s="21"/>
      <c r="M38" s="20" t="s">
        <v>70</v>
      </c>
      <c r="N38" s="22" t="s">
        <v>142</v>
      </c>
      <c r="O38" s="22" t="s">
        <v>143</v>
      </c>
      <c r="P38" s="22" t="s">
        <v>54</v>
      </c>
      <c r="Q38" s="27" t="s">
        <v>176</v>
      </c>
      <c r="R38" s="30">
        <v>138</v>
      </c>
      <c r="S38" s="22" t="s">
        <v>214</v>
      </c>
      <c r="T38" s="29" t="s">
        <v>145</v>
      </c>
      <c r="U38" s="26">
        <v>243676</v>
      </c>
    </row>
    <row r="39" spans="1:21" ht="20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20">
        <v>2567</v>
      </c>
      <c r="L39" s="21"/>
      <c r="M39" s="20" t="s">
        <v>70</v>
      </c>
      <c r="N39" s="22" t="s">
        <v>142</v>
      </c>
      <c r="O39" s="22" t="s">
        <v>143</v>
      </c>
      <c r="P39" s="22" t="s">
        <v>54</v>
      </c>
      <c r="Q39" s="27" t="s">
        <v>164</v>
      </c>
      <c r="R39" s="30">
        <v>220</v>
      </c>
      <c r="S39" s="22" t="s">
        <v>213</v>
      </c>
      <c r="T39" s="29" t="s">
        <v>145</v>
      </c>
      <c r="U39" s="26">
        <v>243676</v>
      </c>
    </row>
    <row r="40" spans="1:21" ht="20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20">
        <v>2567</v>
      </c>
      <c r="L40" s="21"/>
      <c r="M40" s="20" t="s">
        <v>70</v>
      </c>
      <c r="N40" s="22" t="s">
        <v>142</v>
      </c>
      <c r="O40" s="22" t="s">
        <v>143</v>
      </c>
      <c r="P40" s="22" t="s">
        <v>54</v>
      </c>
      <c r="Q40" s="27" t="s">
        <v>177</v>
      </c>
      <c r="R40" s="28">
        <v>1080</v>
      </c>
      <c r="S40" s="22" t="s">
        <v>214</v>
      </c>
      <c r="T40" s="29" t="s">
        <v>145</v>
      </c>
      <c r="U40" s="26">
        <v>243676</v>
      </c>
    </row>
    <row r="41" spans="1:21" ht="20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20">
        <v>2567</v>
      </c>
      <c r="L41" s="21"/>
      <c r="M41" s="20" t="s">
        <v>70</v>
      </c>
      <c r="N41" s="22" t="s">
        <v>142</v>
      </c>
      <c r="O41" s="22" t="s">
        <v>143</v>
      </c>
      <c r="P41" s="22" t="s">
        <v>54</v>
      </c>
      <c r="Q41" s="27" t="s">
        <v>144</v>
      </c>
      <c r="R41" s="30">
        <v>551</v>
      </c>
      <c r="S41" s="22" t="s">
        <v>213</v>
      </c>
      <c r="T41" s="29" t="s">
        <v>145</v>
      </c>
      <c r="U41" s="26">
        <v>243676</v>
      </c>
    </row>
    <row r="42" spans="1:21" ht="20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20">
        <v>2567</v>
      </c>
      <c r="L42" s="21"/>
      <c r="M42" s="20" t="s">
        <v>70</v>
      </c>
      <c r="N42" s="22" t="s">
        <v>142</v>
      </c>
      <c r="O42" s="22" t="s">
        <v>143</v>
      </c>
      <c r="P42" s="22" t="s">
        <v>54</v>
      </c>
      <c r="Q42" s="27" t="s">
        <v>178</v>
      </c>
      <c r="R42" s="30">
        <v>165</v>
      </c>
      <c r="S42" s="22" t="s">
        <v>214</v>
      </c>
      <c r="T42" s="29" t="s">
        <v>145</v>
      </c>
      <c r="U42" s="26">
        <v>243676</v>
      </c>
    </row>
    <row r="43" spans="1:21" ht="20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20">
        <v>2567</v>
      </c>
      <c r="L43" s="21"/>
      <c r="M43" s="20" t="s">
        <v>70</v>
      </c>
      <c r="N43" s="22" t="s">
        <v>142</v>
      </c>
      <c r="O43" s="22" t="s">
        <v>143</v>
      </c>
      <c r="P43" s="22" t="s">
        <v>54</v>
      </c>
      <c r="Q43" s="27" t="s">
        <v>179</v>
      </c>
      <c r="R43" s="28">
        <v>4195</v>
      </c>
      <c r="S43" s="22" t="s">
        <v>213</v>
      </c>
      <c r="T43" s="29" t="s">
        <v>145</v>
      </c>
      <c r="U43" s="26">
        <v>243676</v>
      </c>
    </row>
    <row r="44" spans="1:21" ht="20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20">
        <v>2567</v>
      </c>
      <c r="L44" s="21"/>
      <c r="M44" s="20" t="s">
        <v>70</v>
      </c>
      <c r="N44" s="22" t="s">
        <v>142</v>
      </c>
      <c r="O44" s="22" t="s">
        <v>143</v>
      </c>
      <c r="P44" s="22" t="s">
        <v>54</v>
      </c>
      <c r="Q44" s="27" t="s">
        <v>180</v>
      </c>
      <c r="R44" s="30">
        <v>850</v>
      </c>
      <c r="S44" s="22" t="s">
        <v>214</v>
      </c>
      <c r="T44" s="29" t="s">
        <v>145</v>
      </c>
      <c r="U44" s="26">
        <v>243676</v>
      </c>
    </row>
    <row r="45" spans="1:21" ht="20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20">
        <v>2567</v>
      </c>
      <c r="L45" s="21"/>
      <c r="M45" s="20" t="s">
        <v>70</v>
      </c>
      <c r="N45" s="22" t="s">
        <v>142</v>
      </c>
      <c r="O45" s="22" t="s">
        <v>143</v>
      </c>
      <c r="P45" s="22" t="s">
        <v>54</v>
      </c>
      <c r="Q45" s="27" t="s">
        <v>180</v>
      </c>
      <c r="R45" s="30">
        <v>750</v>
      </c>
      <c r="S45" s="22" t="s">
        <v>213</v>
      </c>
      <c r="T45" s="29" t="s">
        <v>145</v>
      </c>
      <c r="U45" s="26">
        <v>243676</v>
      </c>
    </row>
    <row r="46" spans="1:21" ht="20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20">
        <v>2567</v>
      </c>
      <c r="L46" s="21"/>
      <c r="M46" s="20" t="s">
        <v>70</v>
      </c>
      <c r="N46" s="22" t="s">
        <v>142</v>
      </c>
      <c r="O46" s="22" t="s">
        <v>143</v>
      </c>
      <c r="P46" s="22" t="s">
        <v>54</v>
      </c>
      <c r="Q46" s="27" t="s">
        <v>181</v>
      </c>
      <c r="R46" s="30">
        <v>370</v>
      </c>
      <c r="S46" s="22" t="s">
        <v>214</v>
      </c>
      <c r="T46" s="29" t="s">
        <v>145</v>
      </c>
      <c r="U46" s="26">
        <v>243676</v>
      </c>
    </row>
    <row r="47" spans="1:21" ht="20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20">
        <v>2567</v>
      </c>
      <c r="L47" s="21"/>
      <c r="M47" s="20" t="s">
        <v>70</v>
      </c>
      <c r="N47" s="22" t="s">
        <v>142</v>
      </c>
      <c r="O47" s="22" t="s">
        <v>143</v>
      </c>
      <c r="P47" s="22" t="s">
        <v>54</v>
      </c>
      <c r="Q47" s="27" t="s">
        <v>182</v>
      </c>
      <c r="R47" s="28">
        <v>1400</v>
      </c>
      <c r="S47" s="22" t="s">
        <v>213</v>
      </c>
      <c r="T47" s="29" t="s">
        <v>145</v>
      </c>
      <c r="U47" s="26">
        <v>243676</v>
      </c>
    </row>
    <row r="48" spans="1:21" ht="20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20">
        <v>2567</v>
      </c>
      <c r="L48" s="21"/>
      <c r="M48" s="20" t="s">
        <v>70</v>
      </c>
      <c r="N48" s="22" t="s">
        <v>142</v>
      </c>
      <c r="O48" s="22" t="s">
        <v>143</v>
      </c>
      <c r="P48" s="22" t="s">
        <v>54</v>
      </c>
      <c r="Q48" s="27" t="s">
        <v>183</v>
      </c>
      <c r="R48" s="28">
        <v>4000</v>
      </c>
      <c r="S48" s="22" t="s">
        <v>214</v>
      </c>
      <c r="T48" s="29" t="s">
        <v>145</v>
      </c>
      <c r="U48" s="26">
        <v>243676</v>
      </c>
    </row>
    <row r="49" spans="1:21" ht="20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20">
        <v>2567</v>
      </c>
      <c r="L49" s="21"/>
      <c r="M49" s="20" t="s">
        <v>70</v>
      </c>
      <c r="N49" s="22" t="s">
        <v>142</v>
      </c>
      <c r="O49" s="22" t="s">
        <v>143</v>
      </c>
      <c r="P49" s="22" t="s">
        <v>54</v>
      </c>
      <c r="Q49" s="27" t="s">
        <v>184</v>
      </c>
      <c r="R49" s="30">
        <v>350</v>
      </c>
      <c r="S49" s="22" t="s">
        <v>213</v>
      </c>
      <c r="T49" s="29" t="s">
        <v>145</v>
      </c>
      <c r="U49" s="26">
        <v>243676</v>
      </c>
    </row>
    <row r="50" spans="1:21" ht="20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20">
        <v>2567</v>
      </c>
      <c r="L50" s="21"/>
      <c r="M50" s="20" t="s">
        <v>70</v>
      </c>
      <c r="N50" s="22" t="s">
        <v>142</v>
      </c>
      <c r="O50" s="22" t="s">
        <v>143</v>
      </c>
      <c r="P50" s="22" t="s">
        <v>54</v>
      </c>
      <c r="Q50" s="27" t="s">
        <v>185</v>
      </c>
      <c r="R50" s="30">
        <v>500</v>
      </c>
      <c r="S50" s="22" t="s">
        <v>214</v>
      </c>
      <c r="T50" s="29" t="s">
        <v>145</v>
      </c>
      <c r="U50" s="26">
        <v>243676</v>
      </c>
    </row>
    <row r="51" spans="1:21" ht="20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20">
        <v>2567</v>
      </c>
      <c r="L51" s="21"/>
      <c r="M51" s="20" t="s">
        <v>70</v>
      </c>
      <c r="N51" s="22" t="s">
        <v>142</v>
      </c>
      <c r="O51" s="22" t="s">
        <v>143</v>
      </c>
      <c r="P51" s="22" t="s">
        <v>54</v>
      </c>
      <c r="Q51" s="27" t="s">
        <v>186</v>
      </c>
      <c r="R51" s="30">
        <v>395</v>
      </c>
      <c r="S51" s="22" t="s">
        <v>213</v>
      </c>
      <c r="T51" s="29" t="s">
        <v>145</v>
      </c>
      <c r="U51" s="26">
        <v>243676</v>
      </c>
    </row>
    <row r="52" spans="1:21" ht="20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20">
        <v>2567</v>
      </c>
      <c r="L52" s="21"/>
      <c r="M52" s="20" t="s">
        <v>70</v>
      </c>
      <c r="N52" s="22" t="s">
        <v>142</v>
      </c>
      <c r="O52" s="22" t="s">
        <v>143</v>
      </c>
      <c r="P52" s="22" t="s">
        <v>54</v>
      </c>
      <c r="Q52" s="27" t="s">
        <v>187</v>
      </c>
      <c r="R52" s="30">
        <v>115</v>
      </c>
      <c r="S52" s="22" t="s">
        <v>214</v>
      </c>
      <c r="T52" s="29" t="s">
        <v>145</v>
      </c>
      <c r="U52" s="26">
        <v>243676</v>
      </c>
    </row>
    <row r="53" spans="1:21" ht="20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20">
        <v>2567</v>
      </c>
      <c r="L53" s="21"/>
      <c r="M53" s="20" t="s">
        <v>70</v>
      </c>
      <c r="N53" s="22" t="s">
        <v>142</v>
      </c>
      <c r="O53" s="22" t="s">
        <v>143</v>
      </c>
      <c r="P53" s="22" t="s">
        <v>54</v>
      </c>
      <c r="Q53" s="27" t="s">
        <v>188</v>
      </c>
      <c r="R53" s="30">
        <v>194</v>
      </c>
      <c r="S53" s="22" t="s">
        <v>213</v>
      </c>
      <c r="T53" s="29" t="s">
        <v>145</v>
      </c>
      <c r="U53" s="26">
        <v>243676</v>
      </c>
    </row>
    <row r="54" spans="1:21" ht="20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20">
        <v>2567</v>
      </c>
      <c r="L54" s="21"/>
      <c r="M54" s="20" t="s">
        <v>70</v>
      </c>
      <c r="N54" s="22" t="s">
        <v>142</v>
      </c>
      <c r="O54" s="22" t="s">
        <v>143</v>
      </c>
      <c r="P54" s="22" t="s">
        <v>54</v>
      </c>
      <c r="Q54" s="27" t="s">
        <v>188</v>
      </c>
      <c r="R54" s="30">
        <v>830</v>
      </c>
      <c r="S54" s="22" t="s">
        <v>214</v>
      </c>
      <c r="T54" s="29" t="s">
        <v>145</v>
      </c>
      <c r="U54" s="26">
        <v>243676</v>
      </c>
    </row>
    <row r="55" spans="1:21" ht="20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20">
        <v>2567</v>
      </c>
      <c r="L55" s="21"/>
      <c r="M55" s="20" t="s">
        <v>70</v>
      </c>
      <c r="N55" s="22" t="s">
        <v>142</v>
      </c>
      <c r="O55" s="22" t="s">
        <v>143</v>
      </c>
      <c r="P55" s="22" t="s">
        <v>54</v>
      </c>
      <c r="Q55" s="27" t="s">
        <v>189</v>
      </c>
      <c r="R55" s="30">
        <v>600</v>
      </c>
      <c r="S55" s="22" t="s">
        <v>213</v>
      </c>
      <c r="T55" s="29" t="s">
        <v>145</v>
      </c>
      <c r="U55" s="26">
        <v>243676</v>
      </c>
    </row>
    <row r="56" spans="1:21" ht="20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20">
        <v>2567</v>
      </c>
      <c r="L56" s="21"/>
      <c r="M56" s="20" t="s">
        <v>70</v>
      </c>
      <c r="N56" s="22" t="s">
        <v>142</v>
      </c>
      <c r="O56" s="22" t="s">
        <v>143</v>
      </c>
      <c r="P56" s="22" t="s">
        <v>54</v>
      </c>
      <c r="Q56" s="27" t="s">
        <v>190</v>
      </c>
      <c r="R56" s="30">
        <v>800</v>
      </c>
      <c r="S56" s="22" t="s">
        <v>214</v>
      </c>
      <c r="T56" s="29" t="s">
        <v>145</v>
      </c>
      <c r="U56" s="26">
        <v>243676</v>
      </c>
    </row>
    <row r="57" spans="1:21" ht="20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20">
        <v>2567</v>
      </c>
      <c r="L57" s="21"/>
      <c r="M57" s="20" t="s">
        <v>70</v>
      </c>
      <c r="N57" s="22" t="s">
        <v>142</v>
      </c>
      <c r="O57" s="22" t="s">
        <v>143</v>
      </c>
      <c r="P57" s="22" t="s">
        <v>54</v>
      </c>
      <c r="Q57" s="27" t="s">
        <v>191</v>
      </c>
      <c r="R57" s="28">
        <v>1072</v>
      </c>
      <c r="S57" s="22" t="s">
        <v>213</v>
      </c>
      <c r="T57" s="29" t="s">
        <v>145</v>
      </c>
      <c r="U57" s="26">
        <v>243676</v>
      </c>
    </row>
    <row r="58" spans="1:21" ht="20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20">
        <v>2567</v>
      </c>
      <c r="L58" s="21"/>
      <c r="M58" s="20" t="s">
        <v>70</v>
      </c>
      <c r="N58" s="22" t="s">
        <v>142</v>
      </c>
      <c r="O58" s="22" t="s">
        <v>143</v>
      </c>
      <c r="P58" s="22" t="s">
        <v>54</v>
      </c>
      <c r="Q58" s="27" t="s">
        <v>192</v>
      </c>
      <c r="R58" s="28">
        <v>2025</v>
      </c>
      <c r="S58" s="22" t="s">
        <v>214</v>
      </c>
      <c r="T58" s="29" t="s">
        <v>145</v>
      </c>
      <c r="U58" s="26">
        <v>243676</v>
      </c>
    </row>
    <row r="59" spans="1:21" ht="20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20">
        <v>2567</v>
      </c>
      <c r="L59" s="21"/>
      <c r="M59" s="20" t="s">
        <v>70</v>
      </c>
      <c r="N59" s="22" t="s">
        <v>142</v>
      </c>
      <c r="O59" s="22" t="s">
        <v>143</v>
      </c>
      <c r="P59" s="22" t="s">
        <v>54</v>
      </c>
      <c r="Q59" s="27" t="s">
        <v>193</v>
      </c>
      <c r="R59" s="28">
        <v>1500</v>
      </c>
      <c r="S59" s="22" t="s">
        <v>213</v>
      </c>
      <c r="T59" s="29" t="s">
        <v>145</v>
      </c>
      <c r="U59" s="26">
        <v>243676</v>
      </c>
    </row>
    <row r="60" spans="1:21" ht="20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20">
        <v>2567</v>
      </c>
      <c r="L60" s="21"/>
      <c r="M60" s="20" t="s">
        <v>70</v>
      </c>
      <c r="N60" s="22" t="s">
        <v>142</v>
      </c>
      <c r="O60" s="22" t="s">
        <v>143</v>
      </c>
      <c r="P60" s="22" t="s">
        <v>54</v>
      </c>
      <c r="Q60" s="27" t="s">
        <v>194</v>
      </c>
      <c r="R60" s="28">
        <v>2100</v>
      </c>
      <c r="S60" s="22" t="s">
        <v>214</v>
      </c>
      <c r="T60" s="29" t="s">
        <v>145</v>
      </c>
      <c r="U60" s="26">
        <v>243676</v>
      </c>
    </row>
    <row r="61" spans="1:21" ht="20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20">
        <v>2567</v>
      </c>
      <c r="L61" s="21"/>
      <c r="M61" s="20" t="s">
        <v>70</v>
      </c>
      <c r="N61" s="22" t="s">
        <v>142</v>
      </c>
      <c r="O61" s="22" t="s">
        <v>143</v>
      </c>
      <c r="P61" s="22" t="s">
        <v>54</v>
      </c>
      <c r="Q61" s="27" t="s">
        <v>174</v>
      </c>
      <c r="R61" s="28">
        <v>3000</v>
      </c>
      <c r="S61" s="22" t="s">
        <v>213</v>
      </c>
      <c r="T61" s="29" t="s">
        <v>145</v>
      </c>
      <c r="U61" s="26">
        <v>243676</v>
      </c>
    </row>
    <row r="62" spans="1:21" ht="20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20">
        <v>2567</v>
      </c>
      <c r="L62" s="21"/>
      <c r="M62" s="20" t="s">
        <v>70</v>
      </c>
      <c r="N62" s="22" t="s">
        <v>142</v>
      </c>
      <c r="O62" s="22" t="s">
        <v>143</v>
      </c>
      <c r="P62" s="22" t="s">
        <v>54</v>
      </c>
      <c r="Q62" s="27" t="s">
        <v>174</v>
      </c>
      <c r="R62" s="28">
        <v>3000</v>
      </c>
      <c r="S62" s="22" t="s">
        <v>214</v>
      </c>
      <c r="T62" s="29" t="s">
        <v>145</v>
      </c>
      <c r="U62" s="26">
        <v>243676</v>
      </c>
    </row>
    <row r="63" spans="1:21" ht="20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20">
        <v>2567</v>
      </c>
      <c r="L63" s="21"/>
      <c r="M63" s="20" t="s">
        <v>70</v>
      </c>
      <c r="N63" s="22" t="s">
        <v>142</v>
      </c>
      <c r="O63" s="22" t="s">
        <v>143</v>
      </c>
      <c r="P63" s="22" t="s">
        <v>54</v>
      </c>
      <c r="Q63" s="27" t="s">
        <v>195</v>
      </c>
      <c r="R63" s="30">
        <v>287</v>
      </c>
      <c r="S63" s="22" t="s">
        <v>213</v>
      </c>
      <c r="T63" s="29" t="s">
        <v>145</v>
      </c>
      <c r="U63" s="29" t="s">
        <v>196</v>
      </c>
    </row>
    <row r="64" spans="1:21" ht="20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20">
        <v>2567</v>
      </c>
      <c r="L64" s="21"/>
      <c r="M64" s="20" t="s">
        <v>70</v>
      </c>
      <c r="N64" s="22" t="s">
        <v>142</v>
      </c>
      <c r="O64" s="22" t="s">
        <v>143</v>
      </c>
      <c r="P64" s="22" t="s">
        <v>54</v>
      </c>
      <c r="Q64" s="27" t="s">
        <v>197</v>
      </c>
      <c r="R64" s="30">
        <v>240</v>
      </c>
      <c r="S64" s="22" t="s">
        <v>214</v>
      </c>
      <c r="T64" s="29" t="s">
        <v>145</v>
      </c>
      <c r="U64" s="29" t="s">
        <v>196</v>
      </c>
    </row>
    <row r="65" spans="1:21" ht="20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20">
        <v>2567</v>
      </c>
      <c r="L65" s="21"/>
      <c r="M65" s="20" t="s">
        <v>70</v>
      </c>
      <c r="N65" s="22" t="s">
        <v>142</v>
      </c>
      <c r="O65" s="22" t="s">
        <v>143</v>
      </c>
      <c r="P65" s="22" t="s">
        <v>54</v>
      </c>
      <c r="Q65" s="27" t="s">
        <v>198</v>
      </c>
      <c r="R65" s="28">
        <v>1400</v>
      </c>
      <c r="S65" s="22" t="s">
        <v>213</v>
      </c>
      <c r="T65" s="29" t="s">
        <v>145</v>
      </c>
      <c r="U65" s="29" t="s">
        <v>196</v>
      </c>
    </row>
    <row r="66" spans="1:21" ht="20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20">
        <v>2567</v>
      </c>
      <c r="L66" s="21"/>
      <c r="M66" s="20" t="s">
        <v>70</v>
      </c>
      <c r="N66" s="22" t="s">
        <v>142</v>
      </c>
      <c r="O66" s="22" t="s">
        <v>143</v>
      </c>
      <c r="P66" s="22" t="s">
        <v>54</v>
      </c>
      <c r="Q66" s="27" t="s">
        <v>199</v>
      </c>
      <c r="R66" s="30">
        <v>165</v>
      </c>
      <c r="S66" s="22" t="s">
        <v>214</v>
      </c>
      <c r="T66" s="29" t="s">
        <v>145</v>
      </c>
      <c r="U66" s="29" t="s">
        <v>196</v>
      </c>
    </row>
    <row r="67" spans="1:21" ht="20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20">
        <v>2567</v>
      </c>
      <c r="L67" s="21"/>
      <c r="M67" s="20" t="s">
        <v>70</v>
      </c>
      <c r="N67" s="22" t="s">
        <v>142</v>
      </c>
      <c r="O67" s="22" t="s">
        <v>143</v>
      </c>
      <c r="P67" s="22" t="s">
        <v>54</v>
      </c>
      <c r="Q67" s="27" t="s">
        <v>200</v>
      </c>
      <c r="R67" s="30">
        <v>350</v>
      </c>
      <c r="S67" s="22" t="s">
        <v>213</v>
      </c>
      <c r="T67" s="29" t="s">
        <v>145</v>
      </c>
      <c r="U67" s="26">
        <v>243676</v>
      </c>
    </row>
    <row r="68" spans="1:21" ht="20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20">
        <v>2567</v>
      </c>
      <c r="L68" s="21"/>
      <c r="M68" s="20" t="s">
        <v>70</v>
      </c>
      <c r="N68" s="22" t="s">
        <v>142</v>
      </c>
      <c r="O68" s="22" t="s">
        <v>143</v>
      </c>
      <c r="P68" s="22" t="s">
        <v>54</v>
      </c>
      <c r="Q68" s="27" t="s">
        <v>201</v>
      </c>
      <c r="R68" s="28">
        <v>2000</v>
      </c>
      <c r="S68" s="22" t="s">
        <v>214</v>
      </c>
      <c r="T68" s="29" t="s">
        <v>145</v>
      </c>
      <c r="U68" s="26">
        <v>243676</v>
      </c>
    </row>
    <row r="69" spans="1:21" ht="20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20">
        <v>2567</v>
      </c>
      <c r="L69" s="21"/>
      <c r="M69" s="20" t="s">
        <v>70</v>
      </c>
      <c r="N69" s="22" t="s">
        <v>142</v>
      </c>
      <c r="O69" s="22" t="s">
        <v>143</v>
      </c>
      <c r="P69" s="22" t="s">
        <v>54</v>
      </c>
      <c r="Q69" s="27" t="s">
        <v>202</v>
      </c>
      <c r="R69" s="28">
        <v>3000</v>
      </c>
      <c r="S69" s="22" t="s">
        <v>213</v>
      </c>
      <c r="T69" s="29" t="s">
        <v>145</v>
      </c>
      <c r="U69" s="26" t="s">
        <v>203</v>
      </c>
    </row>
    <row r="70" spans="1:21" ht="20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20">
        <v>2567</v>
      </c>
      <c r="L70" s="21"/>
      <c r="M70" s="20" t="s">
        <v>70</v>
      </c>
      <c r="N70" s="22" t="s">
        <v>142</v>
      </c>
      <c r="O70" s="22" t="s">
        <v>143</v>
      </c>
      <c r="P70" s="22" t="s">
        <v>54</v>
      </c>
      <c r="Q70" s="27" t="s">
        <v>204</v>
      </c>
      <c r="R70" s="30">
        <v>950</v>
      </c>
      <c r="S70" s="22" t="s">
        <v>214</v>
      </c>
      <c r="T70" s="29" t="s">
        <v>145</v>
      </c>
      <c r="U70" s="26">
        <v>243691</v>
      </c>
    </row>
    <row r="71" spans="1:21" ht="20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20">
        <v>2567</v>
      </c>
      <c r="L71" s="21"/>
      <c r="M71" s="20" t="s">
        <v>70</v>
      </c>
      <c r="N71" s="22" t="s">
        <v>142</v>
      </c>
      <c r="O71" s="22" t="s">
        <v>143</v>
      </c>
      <c r="P71" s="22" t="s">
        <v>54</v>
      </c>
      <c r="Q71" s="27" t="s">
        <v>205</v>
      </c>
      <c r="R71" s="30">
        <v>283</v>
      </c>
      <c r="S71" s="22" t="s">
        <v>213</v>
      </c>
      <c r="T71" s="29" t="s">
        <v>145</v>
      </c>
      <c r="U71" s="26">
        <v>243691</v>
      </c>
    </row>
    <row r="72" spans="1:21" ht="20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20">
        <v>2567</v>
      </c>
      <c r="L72" s="21"/>
      <c r="M72" s="20" t="s">
        <v>70</v>
      </c>
      <c r="N72" s="22" t="s">
        <v>142</v>
      </c>
      <c r="O72" s="22" t="s">
        <v>143</v>
      </c>
      <c r="P72" s="22" t="s">
        <v>54</v>
      </c>
      <c r="Q72" s="27" t="s">
        <v>206</v>
      </c>
      <c r="R72" s="30">
        <v>170</v>
      </c>
      <c r="S72" s="22" t="s">
        <v>214</v>
      </c>
      <c r="T72" s="29" t="s">
        <v>145</v>
      </c>
      <c r="U72" s="26">
        <v>243691</v>
      </c>
    </row>
    <row r="73" spans="1:21" ht="20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20">
        <v>2567</v>
      </c>
      <c r="L73" s="21"/>
      <c r="M73" s="20" t="s">
        <v>70</v>
      </c>
      <c r="N73" s="22" t="s">
        <v>142</v>
      </c>
      <c r="O73" s="22" t="s">
        <v>143</v>
      </c>
      <c r="P73" s="22" t="s">
        <v>54</v>
      </c>
      <c r="Q73" s="27" t="s">
        <v>207</v>
      </c>
      <c r="R73" s="30">
        <v>638</v>
      </c>
      <c r="S73" s="22" t="s">
        <v>213</v>
      </c>
      <c r="T73" s="29" t="s">
        <v>145</v>
      </c>
      <c r="U73" s="26">
        <v>243691</v>
      </c>
    </row>
    <row r="74" spans="1:21" ht="20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20">
        <v>2567</v>
      </c>
      <c r="L74" s="21"/>
      <c r="M74" s="20" t="s">
        <v>70</v>
      </c>
      <c r="N74" s="22" t="s">
        <v>142</v>
      </c>
      <c r="O74" s="22" t="s">
        <v>143</v>
      </c>
      <c r="P74" s="22" t="s">
        <v>54</v>
      </c>
      <c r="Q74" s="27" t="s">
        <v>208</v>
      </c>
      <c r="R74" s="28">
        <v>1567</v>
      </c>
      <c r="S74" s="22" t="s">
        <v>214</v>
      </c>
      <c r="T74" s="29" t="s">
        <v>145</v>
      </c>
      <c r="U74" s="26">
        <v>243691</v>
      </c>
    </row>
    <row r="75" spans="1:21" ht="20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20">
        <v>2567</v>
      </c>
      <c r="L75" s="21"/>
      <c r="M75" s="20" t="s">
        <v>70</v>
      </c>
      <c r="N75" s="22" t="s">
        <v>142</v>
      </c>
      <c r="O75" s="22" t="s">
        <v>143</v>
      </c>
      <c r="P75" s="22" t="s">
        <v>54</v>
      </c>
      <c r="Q75" s="27" t="s">
        <v>209</v>
      </c>
      <c r="R75" s="30">
        <v>250</v>
      </c>
      <c r="S75" s="22" t="s">
        <v>213</v>
      </c>
      <c r="T75" s="29" t="s">
        <v>145</v>
      </c>
      <c r="U75" s="26">
        <v>243691</v>
      </c>
    </row>
    <row r="76" spans="1:21" ht="20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20">
        <v>2567</v>
      </c>
      <c r="L76" s="21"/>
      <c r="M76" s="20" t="s">
        <v>70</v>
      </c>
      <c r="N76" s="22" t="s">
        <v>142</v>
      </c>
      <c r="O76" s="22" t="s">
        <v>143</v>
      </c>
      <c r="P76" s="22" t="s">
        <v>54</v>
      </c>
      <c r="Q76" s="27" t="s">
        <v>174</v>
      </c>
      <c r="R76" s="28">
        <v>3000</v>
      </c>
      <c r="S76" s="22" t="s">
        <v>214</v>
      </c>
      <c r="T76" s="29" t="s">
        <v>145</v>
      </c>
      <c r="U76" s="26">
        <v>243691</v>
      </c>
    </row>
    <row r="77" spans="1:21" ht="20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20">
        <v>2567</v>
      </c>
      <c r="L77" s="21"/>
      <c r="M77" s="20" t="s">
        <v>70</v>
      </c>
      <c r="N77" s="22" t="s">
        <v>142</v>
      </c>
      <c r="O77" s="22" t="s">
        <v>143</v>
      </c>
      <c r="P77" s="22" t="s">
        <v>54</v>
      </c>
      <c r="Q77" s="27" t="s">
        <v>174</v>
      </c>
      <c r="R77" s="28">
        <v>3000</v>
      </c>
      <c r="S77" s="22" t="s">
        <v>213</v>
      </c>
      <c r="T77" s="29" t="s">
        <v>145</v>
      </c>
      <c r="U77" s="26">
        <v>243691</v>
      </c>
    </row>
    <row r="78" spans="1:21" ht="20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20">
        <v>2567</v>
      </c>
      <c r="L78" s="21"/>
      <c r="M78" s="20" t="s">
        <v>70</v>
      </c>
      <c r="N78" s="22" t="s">
        <v>142</v>
      </c>
      <c r="O78" s="22" t="s">
        <v>143</v>
      </c>
      <c r="P78" s="22" t="s">
        <v>54</v>
      </c>
      <c r="Q78" s="27" t="s">
        <v>210</v>
      </c>
      <c r="R78" s="28">
        <v>10000</v>
      </c>
      <c r="S78" s="22" t="s">
        <v>214</v>
      </c>
      <c r="T78" s="29" t="s">
        <v>145</v>
      </c>
      <c r="U78" s="26">
        <v>243706</v>
      </c>
    </row>
    <row r="79" spans="1:21" ht="20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20">
        <v>2567</v>
      </c>
      <c r="L79" s="21"/>
      <c r="M79" s="20" t="s">
        <v>70</v>
      </c>
      <c r="N79" s="22" t="s">
        <v>142</v>
      </c>
      <c r="O79" s="22" t="s">
        <v>143</v>
      </c>
      <c r="P79" s="22" t="s">
        <v>54</v>
      </c>
      <c r="Q79" s="27" t="s">
        <v>205</v>
      </c>
      <c r="R79" s="28">
        <v>5000</v>
      </c>
      <c r="S79" s="22" t="s">
        <v>213</v>
      </c>
      <c r="T79" s="29" t="s">
        <v>145</v>
      </c>
      <c r="U79" s="26">
        <v>243706</v>
      </c>
    </row>
    <row r="80" spans="1:21" ht="20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20">
        <v>2567</v>
      </c>
      <c r="L80" s="21"/>
      <c r="M80" s="20" t="s">
        <v>70</v>
      </c>
      <c r="N80" s="22" t="s">
        <v>142</v>
      </c>
      <c r="O80" s="22" t="s">
        <v>143</v>
      </c>
      <c r="P80" s="22" t="s">
        <v>54</v>
      </c>
      <c r="Q80" s="27" t="s">
        <v>206</v>
      </c>
      <c r="R80" s="30">
        <v>455</v>
      </c>
      <c r="S80" s="22" t="s">
        <v>214</v>
      </c>
      <c r="T80" s="29" t="s">
        <v>145</v>
      </c>
      <c r="U80" s="26">
        <v>243706</v>
      </c>
    </row>
    <row r="81" spans="1:21" ht="20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20">
        <v>2567</v>
      </c>
      <c r="L81" s="21"/>
      <c r="M81" s="20" t="s">
        <v>70</v>
      </c>
      <c r="N81" s="22" t="s">
        <v>142</v>
      </c>
      <c r="O81" s="22" t="s">
        <v>143</v>
      </c>
      <c r="P81" s="22" t="s">
        <v>54</v>
      </c>
      <c r="Q81" s="27" t="s">
        <v>174</v>
      </c>
      <c r="R81" s="28">
        <v>3000</v>
      </c>
      <c r="S81" s="22" t="s">
        <v>213</v>
      </c>
      <c r="T81" s="29" t="s">
        <v>145</v>
      </c>
      <c r="U81" s="26">
        <v>243706</v>
      </c>
    </row>
    <row r="82" spans="1:21" ht="20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20">
        <v>2567</v>
      </c>
      <c r="L82" s="21"/>
      <c r="M82" s="20" t="s">
        <v>70</v>
      </c>
      <c r="N82" s="22" t="s">
        <v>142</v>
      </c>
      <c r="O82" s="22" t="s">
        <v>143</v>
      </c>
      <c r="P82" s="22" t="s">
        <v>54</v>
      </c>
      <c r="Q82" s="27" t="s">
        <v>174</v>
      </c>
      <c r="R82" s="28">
        <v>3000</v>
      </c>
      <c r="S82" s="22" t="s">
        <v>214</v>
      </c>
      <c r="T82" s="29" t="s">
        <v>145</v>
      </c>
      <c r="U82" s="26">
        <v>243706</v>
      </c>
    </row>
    <row r="83" spans="1:21" ht="20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20">
        <v>2567</v>
      </c>
      <c r="L83" s="21"/>
      <c r="M83" s="20" t="s">
        <v>70</v>
      </c>
      <c r="N83" s="22" t="s">
        <v>142</v>
      </c>
      <c r="O83" s="22" t="s">
        <v>143</v>
      </c>
      <c r="P83" s="22" t="s">
        <v>54</v>
      </c>
      <c r="Q83" s="27" t="s">
        <v>211</v>
      </c>
      <c r="R83" s="28">
        <v>11128</v>
      </c>
      <c r="S83" s="22" t="s">
        <v>214</v>
      </c>
      <c r="T83" s="29" t="s">
        <v>145</v>
      </c>
      <c r="U83" s="26">
        <v>243706</v>
      </c>
    </row>
    <row r="84" spans="1:21" ht="20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20">
        <v>2567</v>
      </c>
      <c r="L84" s="21"/>
      <c r="M84" s="20" t="s">
        <v>70</v>
      </c>
      <c r="N84" s="22" t="s">
        <v>142</v>
      </c>
      <c r="O84" s="22" t="s">
        <v>143</v>
      </c>
      <c r="P84" s="22" t="s">
        <v>54</v>
      </c>
      <c r="Q84" s="27" t="s">
        <v>212</v>
      </c>
      <c r="R84" s="28">
        <v>5000</v>
      </c>
      <c r="S84" s="22" t="s">
        <v>214</v>
      </c>
      <c r="T84" s="29" t="s">
        <v>145</v>
      </c>
      <c r="U84" s="26">
        <v>243706</v>
      </c>
    </row>
    <row r="85" spans="1:21" ht="20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21" ht="20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21" ht="20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21" ht="20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21" ht="20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21" ht="20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21" ht="20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21" ht="20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21" ht="20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21" ht="20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21" ht="20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21" ht="20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ht="20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ht="20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ht="20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ht="20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23</v>
      </c>
      <c r="B1" s="1" t="s">
        <v>24</v>
      </c>
      <c r="C1" s="1" t="s">
        <v>25</v>
      </c>
    </row>
    <row r="2" spans="1:3" ht="22.5" customHeight="1">
      <c r="A2" s="1" t="s">
        <v>26</v>
      </c>
      <c r="B2" s="1" t="s">
        <v>27</v>
      </c>
      <c r="C2" s="1" t="s">
        <v>28</v>
      </c>
    </row>
    <row r="3" spans="1:3" ht="22.5" customHeight="1">
      <c r="A3" s="1" t="s">
        <v>29</v>
      </c>
      <c r="B3" s="1" t="s">
        <v>17</v>
      </c>
      <c r="C3" s="1" t="s">
        <v>30</v>
      </c>
    </row>
    <row r="4" spans="1:3" ht="22.5" customHeight="1">
      <c r="A4" s="1" t="s">
        <v>31</v>
      </c>
      <c r="B4" s="1" t="s">
        <v>32</v>
      </c>
      <c r="C4" s="1" t="s">
        <v>33</v>
      </c>
    </row>
    <row r="5" spans="1:3" ht="22.5" customHeight="1">
      <c r="A5" s="1" t="s">
        <v>34</v>
      </c>
      <c r="B5" s="1" t="s">
        <v>35</v>
      </c>
      <c r="C5" s="1" t="s">
        <v>36</v>
      </c>
    </row>
    <row r="6" spans="1:3" ht="22.5" customHeight="1">
      <c r="A6" s="1" t="s">
        <v>37</v>
      </c>
      <c r="B6" s="1" t="s">
        <v>38</v>
      </c>
      <c r="C6" s="1" t="s">
        <v>39</v>
      </c>
    </row>
    <row r="7" spans="1:3" ht="22.5" customHeight="1">
      <c r="A7" s="1" t="s">
        <v>40</v>
      </c>
      <c r="B7" s="1" t="s">
        <v>41</v>
      </c>
      <c r="C7" s="1" t="s">
        <v>42</v>
      </c>
    </row>
    <row r="8" spans="1:3" ht="22.5" customHeight="1">
      <c r="A8" s="1" t="s">
        <v>43</v>
      </c>
      <c r="B8" s="1" t="s">
        <v>44</v>
      </c>
      <c r="C8" s="1" t="s">
        <v>45</v>
      </c>
    </row>
    <row r="9" spans="1:3" ht="22.5" customHeight="1">
      <c r="A9" s="1" t="s">
        <v>46</v>
      </c>
      <c r="B9" s="1" t="s">
        <v>47</v>
      </c>
      <c r="C9" s="1" t="s">
        <v>48</v>
      </c>
    </row>
    <row r="10" spans="1:3" ht="22.5" customHeight="1">
      <c r="A10" s="1" t="s">
        <v>49</v>
      </c>
      <c r="B10" s="1" t="s">
        <v>50</v>
      </c>
      <c r="C10" s="1" t="s">
        <v>51</v>
      </c>
    </row>
    <row r="11" spans="1:3" ht="22.5" customHeight="1">
      <c r="A11" s="1" t="s">
        <v>52</v>
      </c>
      <c r="B11" s="1" t="s">
        <v>53</v>
      </c>
      <c r="C11" s="1" t="s">
        <v>54</v>
      </c>
    </row>
    <row r="12" spans="1:3" ht="22.5" customHeight="1">
      <c r="A12" s="1" t="s">
        <v>55</v>
      </c>
      <c r="B12" s="1" t="s">
        <v>56</v>
      </c>
      <c r="C12" s="1" t="s">
        <v>57</v>
      </c>
    </row>
    <row r="13" spans="1:3" ht="22.5" customHeight="1">
      <c r="A13" s="1" t="s">
        <v>58</v>
      </c>
      <c r="B13" s="1" t="s">
        <v>59</v>
      </c>
      <c r="C13" s="1" t="s">
        <v>60</v>
      </c>
    </row>
    <row r="14" spans="1:3" ht="22.5" customHeight="1">
      <c r="A14" s="1" t="s">
        <v>61</v>
      </c>
      <c r="B14" s="1" t="s">
        <v>62</v>
      </c>
      <c r="C14" s="1" t="s">
        <v>63</v>
      </c>
    </row>
    <row r="15" spans="1:3" ht="22.5" customHeight="1">
      <c r="A15" s="1" t="s">
        <v>64</v>
      </c>
      <c r="B15" s="1" t="s">
        <v>65</v>
      </c>
      <c r="C15" s="1" t="s">
        <v>66</v>
      </c>
    </row>
    <row r="16" spans="1:3" ht="22.5" customHeight="1">
      <c r="A16" s="1" t="s">
        <v>67</v>
      </c>
      <c r="B16" s="1" t="s">
        <v>68</v>
      </c>
      <c r="C16" s="1" t="s">
        <v>69</v>
      </c>
    </row>
    <row r="17" spans="1:3" ht="22.5" customHeight="1">
      <c r="A17" s="1" t="s">
        <v>70</v>
      </c>
      <c r="B17" s="1" t="s">
        <v>71</v>
      </c>
      <c r="C17" s="1" t="s">
        <v>72</v>
      </c>
    </row>
    <row r="18" spans="1:3" ht="22.5" customHeight="1">
      <c r="A18" s="1" t="s">
        <v>73</v>
      </c>
      <c r="C18" s="1" t="s">
        <v>74</v>
      </c>
    </row>
    <row r="19" spans="1:3" ht="22.5" customHeight="1">
      <c r="A19" s="1" t="s">
        <v>75</v>
      </c>
      <c r="C19" s="1" t="s">
        <v>76</v>
      </c>
    </row>
    <row r="20" spans="1:3" ht="22.5" customHeight="1">
      <c r="A20" s="1" t="s">
        <v>77</v>
      </c>
      <c r="C20" s="1" t="s">
        <v>78</v>
      </c>
    </row>
    <row r="21" spans="1:3" ht="22.5" customHeight="1">
      <c r="A21" s="1" t="s">
        <v>79</v>
      </c>
      <c r="C21" s="1" t="s">
        <v>80</v>
      </c>
    </row>
    <row r="22" spans="1:3" ht="22.5" customHeight="1">
      <c r="C22" s="1" t="s">
        <v>81</v>
      </c>
    </row>
    <row r="23" spans="1:3" ht="22.5" customHeight="1">
      <c r="C23" s="1" t="s">
        <v>82</v>
      </c>
    </row>
    <row r="24" spans="1:3" ht="22.5" customHeight="1">
      <c r="C24" s="1" t="s">
        <v>83</v>
      </c>
    </row>
    <row r="25" spans="1:3" ht="22.5" customHeight="1">
      <c r="C25" s="1" t="s">
        <v>84</v>
      </c>
    </row>
    <row r="26" spans="1:3" ht="22.5" customHeight="1">
      <c r="C26" s="1" t="s">
        <v>85</v>
      </c>
    </row>
    <row r="27" spans="1:3" ht="22.5" customHeight="1">
      <c r="C27" s="1" t="s">
        <v>86</v>
      </c>
    </row>
    <row r="28" spans="1:3" ht="22.5" customHeight="1">
      <c r="C28" s="1" t="s">
        <v>87</v>
      </c>
    </row>
    <row r="29" spans="1:3" ht="22.5" customHeight="1">
      <c r="C29" s="1" t="s">
        <v>88</v>
      </c>
    </row>
    <row r="30" spans="1:3" ht="22.5" customHeight="1">
      <c r="C30" s="1" t="s">
        <v>89</v>
      </c>
    </row>
    <row r="31" spans="1:3" ht="22.5" customHeight="1">
      <c r="C31" s="1" t="s">
        <v>90</v>
      </c>
    </row>
    <row r="32" spans="1:3" ht="22.5" customHeight="1">
      <c r="C32" s="1" t="s">
        <v>91</v>
      </c>
    </row>
    <row r="33" spans="3:3" ht="22.5" customHeight="1">
      <c r="C33" s="1" t="s">
        <v>92</v>
      </c>
    </row>
    <row r="34" spans="3:3" ht="22.5" customHeight="1">
      <c r="C34" s="1" t="s">
        <v>93</v>
      </c>
    </row>
    <row r="35" spans="3:3" ht="22.5" customHeight="1">
      <c r="C35" s="1" t="s">
        <v>94</v>
      </c>
    </row>
    <row r="36" spans="3:3" ht="22.5" customHeight="1">
      <c r="C36" s="1" t="s">
        <v>95</v>
      </c>
    </row>
    <row r="37" spans="3:3" ht="22.5" customHeight="1">
      <c r="C37" s="1" t="s">
        <v>96</v>
      </c>
    </row>
    <row r="38" spans="3:3" ht="22.5" customHeight="1">
      <c r="C38" s="1" t="s">
        <v>97</v>
      </c>
    </row>
    <row r="39" spans="3:3" ht="22.5" customHeight="1">
      <c r="C39" s="1" t="s">
        <v>98</v>
      </c>
    </row>
    <row r="40" spans="3:3" ht="22.5" customHeight="1">
      <c r="C40" s="1" t="s">
        <v>99</v>
      </c>
    </row>
    <row r="41" spans="3:3" ht="22.5" customHeight="1">
      <c r="C41" s="1" t="s">
        <v>100</v>
      </c>
    </row>
    <row r="42" spans="3:3" ht="22.5" customHeight="1">
      <c r="C42" s="1" t="s">
        <v>101</v>
      </c>
    </row>
    <row r="43" spans="3:3" ht="22.5" customHeight="1">
      <c r="C43" s="1" t="s">
        <v>102</v>
      </c>
    </row>
    <row r="44" spans="3:3" ht="22.5" customHeight="1">
      <c r="C44" s="1" t="s">
        <v>103</v>
      </c>
    </row>
    <row r="45" spans="3:3" ht="22.5" customHeight="1">
      <c r="C45" s="1" t="s">
        <v>104</v>
      </c>
    </row>
    <row r="46" spans="3:3" ht="22.5" customHeight="1">
      <c r="C46" s="1" t="s">
        <v>105</v>
      </c>
    </row>
    <row r="47" spans="3:3" ht="22.5" customHeight="1">
      <c r="C47" s="1" t="s">
        <v>106</v>
      </c>
    </row>
    <row r="48" spans="3:3" ht="22.5" customHeight="1">
      <c r="C48" s="1" t="s">
        <v>107</v>
      </c>
    </row>
    <row r="49" spans="3:3" ht="22.5" customHeight="1">
      <c r="C49" s="1" t="s">
        <v>108</v>
      </c>
    </row>
    <row r="50" spans="3:3" ht="22.5" customHeight="1">
      <c r="C50" s="1" t="s">
        <v>109</v>
      </c>
    </row>
    <row r="51" spans="3:3" ht="22.5" customHeight="1">
      <c r="C51" s="1" t="s">
        <v>110</v>
      </c>
    </row>
    <row r="52" spans="3:3" ht="22.5" customHeight="1">
      <c r="C52" s="1" t="s">
        <v>111</v>
      </c>
    </row>
    <row r="53" spans="3:3" ht="22.5" customHeight="1">
      <c r="C53" s="1" t="s">
        <v>112</v>
      </c>
    </row>
    <row r="54" spans="3:3" ht="22.5" customHeight="1">
      <c r="C54" s="1" t="s">
        <v>113</v>
      </c>
    </row>
    <row r="55" spans="3:3" ht="22.5" customHeight="1">
      <c r="C55" s="1" t="s">
        <v>114</v>
      </c>
    </row>
    <row r="56" spans="3:3" ht="22.5" customHeight="1">
      <c r="C56" s="1" t="s">
        <v>115</v>
      </c>
    </row>
    <row r="57" spans="3:3" ht="22.5" customHeight="1">
      <c r="C57" s="1" t="s">
        <v>116</v>
      </c>
    </row>
    <row r="58" spans="3:3" ht="22.5" customHeight="1">
      <c r="C58" s="1" t="s">
        <v>117</v>
      </c>
    </row>
    <row r="59" spans="3:3" ht="22.5" customHeight="1">
      <c r="C59" s="1" t="s">
        <v>118</v>
      </c>
    </row>
    <row r="60" spans="3:3" ht="22.5" customHeight="1">
      <c r="C60" s="1" t="s">
        <v>119</v>
      </c>
    </row>
    <row r="61" spans="3:3" ht="22.5" customHeight="1">
      <c r="C61" s="1" t="s">
        <v>120</v>
      </c>
    </row>
    <row r="62" spans="3:3" ht="22.5" customHeight="1">
      <c r="C62" s="1" t="s">
        <v>121</v>
      </c>
    </row>
    <row r="63" spans="3:3" ht="22.5" customHeight="1">
      <c r="C63" s="1" t="s">
        <v>122</v>
      </c>
    </row>
    <row r="64" spans="3:3" ht="22.5" customHeight="1">
      <c r="C64" s="1" t="s">
        <v>123</v>
      </c>
    </row>
    <row r="65" spans="3:3" ht="22.5" customHeight="1">
      <c r="C65" s="1" t="s">
        <v>124</v>
      </c>
    </row>
    <row r="66" spans="3:3" ht="22.5" customHeight="1">
      <c r="C66" s="1" t="s">
        <v>125</v>
      </c>
    </row>
    <row r="67" spans="3:3" ht="22.5" customHeight="1">
      <c r="C67" s="1" t="s">
        <v>126</v>
      </c>
    </row>
    <row r="68" spans="3:3" ht="22.5" customHeight="1">
      <c r="C68" s="1" t="s">
        <v>127</v>
      </c>
    </row>
    <row r="69" spans="3:3" ht="22.5" customHeight="1">
      <c r="C69" s="1" t="s">
        <v>128</v>
      </c>
    </row>
    <row r="70" spans="3:3" ht="22.5" customHeight="1">
      <c r="C70" s="1" t="s">
        <v>129</v>
      </c>
    </row>
    <row r="71" spans="3:3" ht="22.5" customHeight="1">
      <c r="C71" s="1" t="s">
        <v>130</v>
      </c>
    </row>
    <row r="72" spans="3:3" ht="22.5" customHeight="1">
      <c r="C72" s="1" t="s">
        <v>131</v>
      </c>
    </row>
    <row r="73" spans="3:3" ht="22.5" customHeight="1">
      <c r="C73" s="1" t="s">
        <v>132</v>
      </c>
    </row>
    <row r="74" spans="3:3" ht="22.5" customHeight="1">
      <c r="C74" s="1" t="s">
        <v>133</v>
      </c>
    </row>
    <row r="75" spans="3:3" ht="22.5" customHeight="1">
      <c r="C75" s="1" t="s">
        <v>134</v>
      </c>
    </row>
    <row r="76" spans="3:3" ht="22.5" customHeight="1">
      <c r="C76" s="1" t="s">
        <v>135</v>
      </c>
    </row>
    <row r="77" spans="3:3" ht="22.5" customHeight="1">
      <c r="C77" s="1" t="s">
        <v>136</v>
      </c>
    </row>
    <row r="78" spans="3:3" ht="22.5" customHeight="1">
      <c r="C78" s="1" t="s">
        <v>137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2024-09-29T02:10:29Z</dcterms:modified>
</cp:coreProperties>
</file>