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2566\งาน ITA\งาน ITA 2568\"/>
    </mc:Choice>
  </mc:AlternateContent>
  <xr:revisionPtr revIDLastSave="0" documentId="13_ncr:1_{8FDDC0F9-3374-4C62-8F86-1E4B500D939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<sst xmlns="http://schemas.openxmlformats.org/spreadsheetml/2006/main" count="1437" uniqueCount="190">
  <si>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</si>
  <si>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</si>
  <si>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</si>
  <si>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</si>
  <si>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</si>
  <si>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</si>
  <si>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</si>
  <si>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</si>
  <si>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</si>
  <si>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</si>
  <si>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</si>
  <si>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</si>
  <si>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</si>
  <si>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</si>
  <si>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</si>
  <si>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</si>
  <si>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</si>
  <si>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</si>
  <si>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</si>
  <si>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</si>
  <si>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</si>
  <si>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</si>
  <si>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</si>
  <si>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</si>
  <si>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</si>
  <si>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</si>
  <si>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</si>
  <si>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</si>
  <si>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</si>
  <si>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</si>
  <si>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</si>
  <si>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</si>
  <si>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</si>
  <si>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</si>
  <si>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</si>
  <si>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</si>
  <si>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</si>
  <si>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</si>
  <si>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</si>
  <si>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</si>
  <si>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</si>
  <si>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</si>
  <si>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</si>
  <si>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</si>
  <si>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</si>
  <si>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</si>
  <si>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</si>
  <si>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</si>
  <si>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</si>
  <si>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</si>
  <si>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</si>
  <si>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</si>
  <si>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</si>
  <si>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</si>
  <si>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</si>
  <si>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โรงเรียนวัดบ้านประอางฯ</t>
  </si>
  <si>
    <t>ไพรบึง</t>
  </si>
  <si>
    <t>ศรีสะเกษ</t>
  </si>
  <si>
    <t>กระทรวงศึกษาธิการ</t>
  </si>
  <si>
    <t>จ้างทำป้ายไวนิลกีฬาภายใน</t>
  </si>
  <si>
    <t>จ้างเช่าชุดดรัมเมเยอร์</t>
  </si>
  <si>
    <t>จ้างพี่เลี้ยงเด็กพิการ</t>
  </si>
  <si>
    <t>จ้างซ่อมแซมครุภัณฑ์เครื่องปริ๊นเตอร์</t>
  </si>
  <si>
    <t>จ้างบุคคลภายนอกมาประกอบอาหารกลางวัน</t>
  </si>
  <si>
    <t>จ้างโครงการบริการรถรับส่งนักเรียน</t>
  </si>
  <si>
    <t>จ้างเช่าเว็บไซต์สำเร็จรูปพร้อมโดเมน</t>
  </si>
  <si>
    <t>จ้างประกอบอาหารว่างและเครื่องดื่มโครงการยกระดับผลสัมฤทธิ์ทางการเรียนสู่ทางเป็นเลิศทางวิชาการ</t>
  </si>
  <si>
    <t>จ้างประกอบอาหาร</t>
  </si>
  <si>
    <t>จ้างประกอบอุปกรณ์เตาเผาจากน้ำมันเก่า</t>
  </si>
  <si>
    <t>จ้างทำบอร์ดโครงการเตาเผาจากน้ำมันเก่า</t>
  </si>
  <si>
    <t>จ้างซ่อมแซมเครื่องครุภัณฑ์เครื่องขยายเสียง</t>
  </si>
  <si>
    <t>จ้างซ่อมแซมเมนต์ไฟ</t>
  </si>
  <si>
    <t>จ้างซ่อมแซมรถยนต์ 6 ล้อ</t>
  </si>
  <si>
    <t>จ้างบุคคลภายนอกประกอบอาหาร</t>
  </si>
  <si>
    <t>จ้างทำอาหารว่างและเครื่องดื่มตามโครงการยกระดับผลสัมฤทธิ์ทางการเรียนสู่ความเป็นเลิศทางวิชาการ</t>
  </si>
  <si>
    <t>จ้างทำอาหารโครงการยกระดับผลสัมฤทธิ์ทางการเรียนสู่ความเป็นเลิศทางวิชาการระดับเขตพื้นที่</t>
  </si>
  <si>
    <t>จ้างโครงการบริการรถรับ-ส่งนักเรียน</t>
  </si>
  <si>
    <t>จ้างเหมารถตามโครงการทัศนศึกษานอกสถานที่ที่</t>
  </si>
  <si>
    <t>จ้างทำป้ายไวนิลตามโครงการทัศนศึกษานอกสถานที่</t>
  </si>
  <si>
    <t>จ้างประกอบอาหารว่างและเครื่องดื่มตามโครงการทัศนศึกษานอกสถานที่</t>
  </si>
  <si>
    <t>จ้างทำอาหารตามโครงการทัศนศึกษานอกสถานที่</t>
  </si>
  <si>
    <t>จ้างทำป้ายไวนิลโครงการปรับปรุงภูมิทัศน์</t>
  </si>
  <si>
    <t>จ้างทำป้ายไวนิลตามโครงการปรับปรุงภูมิทัศน์</t>
  </si>
  <si>
    <t>จ้างบุคคนภายนอกประกอบอาหารกลางวัน</t>
  </si>
  <si>
    <t>จ้างบุคคลภายนอกประกอบอาหารกลางวัน</t>
  </si>
  <si>
    <t>จ้างตามโครงการบริการรถรับ-ส่งนักเรียน</t>
  </si>
  <si>
    <t>จ้างซ่อมแซมคุรุภัณฑ์เครื่องพิมพ์ตามโครงการซ่อมแซมครุภัณฑ์โรงเรียน</t>
  </si>
  <si>
    <t>จ้างทำป้ายไวนิลตามโครงการปรับปรุงภูมิทัศน์ตามโรงเรียนศิลป์ห้า</t>
  </si>
  <si>
    <t>จ้างซ่อมแซมครุภัณฑ์เครื่องพิมพ์ตามโครงการซ่อมแซมครุภัณฑ์โรงเรียน</t>
  </si>
  <si>
    <t>จ้างทำอาหารและอาหารว่างโครงการยกระดับผลสัมฤทธิ์ทางการเรียนสู่ความเป็นเลิศทางวิชาการการทดสอบขั้นพื้นฐาน O-net</t>
  </si>
  <si>
    <t>จ้างบุคคลภายนอกประกอบอาหารว่าง</t>
  </si>
  <si>
    <t>จ้างทำป้ายไวนิลโครงการกิจกรรมพัฒนาผู้เรียนเข้าค่ายลูกเสือเนตรนารี</t>
  </si>
  <si>
    <t>จ้างทำอาหารว่างโครงการกิจกรรมพัฒนาผู้เรียนเข้าค่ายลูกเสือเนตรนารี</t>
  </si>
  <si>
    <t>จ้างเหมาบริการขับรถไปส่งลูกเสือเนตรนารีไปค่ายสบายดีอำเภอกันทรลักษณ์</t>
  </si>
  <si>
    <t>จ้างทำพานบายศรีกิจกรรมวันปัจฉิมนิเทศตามโครงการวันสำคัญ</t>
  </si>
  <si>
    <t>จ้างประกอบอาหารกิจกรรมวันปัจฉิมนิเทศตามโครงการวันสำคัญ</t>
  </si>
  <si>
    <t>จ้างประกอบอาหารว่างกิจกรรมวันปัจฉิมนิเทศตามโครงการวันสำคัญ</t>
  </si>
  <si>
    <t>จ้างทำป้ายไวนิลตามโครงการพัฒนาศักยภาพบุคลากรภายในสถานศึกษา</t>
  </si>
  <si>
    <t>จ้างซ่อมแซมระบบไฟฟ้า</t>
  </si>
  <si>
    <t>จ้างเช่าสถานที่โครงการพัฒนาศักยภาพบุคลากรภายในสถานศึกษา</t>
  </si>
  <si>
    <t>จ้างเช่าที่พักตามโครงการพัฒนาศักยภาพบุคลากรภายในสถานศึกษา</t>
  </si>
  <si>
    <t>จ้างประกอบอาหารว่างตามโครงการพัฒนาศักยภาพบุคลากรภายในสถานศึกษา</t>
  </si>
  <si>
    <t>จ้างประกอบอาหารและเบรคตามโครงการพัฒนาศักยภาพบุคลากรภายในสถานศึกษา</t>
  </si>
  <si>
    <t>จ้างเหมารถตู้ตามโครงการพัฒนาศักยภาพบุคลากรภายในสถานศึกษา</t>
  </si>
  <si>
    <t>จ้างประกอบอาหารว่างในการประชุมผู้ปกครอง</t>
  </si>
  <si>
    <t>จ้างซ่อมบำรุงครุภัณฑ์เครื่องคอมพิวเตอร์</t>
  </si>
  <si>
    <t>จ้างทำป้ายไวนิลประชุมผู้ปกครอง</t>
  </si>
  <si>
    <t>จ้างซ่อมแซมรถยนต์หกล้อ</t>
  </si>
  <si>
    <t>จ้างซ่อมแซมครุภัณฑ์เครื่องพิมพ์</t>
  </si>
  <si>
    <t>จ้างซ่อมแซมครุภัณฑ์คอมพิวเตอร์โน๊ตบุ๊ก</t>
  </si>
  <si>
    <t>จ้างทำป้ายไวนิลเนื่องในวันคล้ายวันสถาปนาคณะลูกเสือแห่งชาติ</t>
  </si>
  <si>
    <t>จ้างจัดหาเครื่องเส้นไหว้เนื่องในวันคล้ายวันสถาปนาคณะลูกเสือแห่งชาติ</t>
  </si>
  <si>
    <t>จ้างเหมาเปลี่ยนกระจกหน้าห้องน้ำโครงการปรับปรุงภูมิทัศน์</t>
  </si>
  <si>
    <t>จ้างเหมาตัดต้นไม้ตามโครงการปรับปรุงภูมิทัศน์</t>
  </si>
  <si>
    <t>จ้างประกอบอาหารว่างโครงการพัฒนาคุณภาพผู้เรียนกลุ่มสาระการเรียนรู้ภาษาไทย</t>
  </si>
  <si>
    <t>ค่าวัสดุอุปกรณ์โครงการกีฬาภายใน</t>
  </si>
  <si>
    <t>ค่าวัสดุอุปกรณ์โครงการจัดหาวัสดุสำนักงาน</t>
  </si>
  <si>
    <t>ค่าวัสดุห้องประกอบอาหาร (แก๊ส)</t>
  </si>
  <si>
    <t>ค่าวัสดุอุปกรณ์สำนักงาน</t>
  </si>
  <si>
    <t>ค่าวัสดุงานวิชาการ</t>
  </si>
  <si>
    <t>ค่าวัสดุประชุมผู้ปกครองนักเรียน</t>
  </si>
  <si>
    <t>ค่าวัสดุวิชาการโครงการยกระดับผลสัมฤทธิ์ทางการเรียนภาษาอังกฤษ</t>
  </si>
  <si>
    <t>ค่าวัสดุอาคารสถานที่</t>
  </si>
  <si>
    <t>ค่าวัสดุห้องสมุดมีชีวิต</t>
  </si>
  <si>
    <t>ค่าวัสดุสำนักงานตามโครงการจัดหาวัสดุสำนักงาน</t>
  </si>
  <si>
    <t>ค่าวัสดุอุปกรณ์ตามโครงการยกระดับผลสัมฤทธิ์ทางการเรียนกลุ่มสาระคณิตศาสตร์</t>
  </si>
  <si>
    <t>ค่าวัสดุอุปกรณ์โครงการยกระดับผลสัมฤทธิ์ทางการเรียนสู่ความเป็นเลิศทางวิชาการ</t>
  </si>
  <si>
    <t>ค่าวัสดุอุปกรณ์โครงการประกันชีวิตบุคลากรและนักเรียน</t>
  </si>
  <si>
    <t>ค่าวัสดุอุปกรณ์โครงการส่งเสริมและพัฒนาศักยภาพผู้เรียนกลุ่มสาระวิทยาศาสตร์และเทคโนโลยี</t>
  </si>
  <si>
    <t>ค่าวัสดุอุปกรณ์โครงการกิจกรรมพัฒนาผู้เรียนค่ายลูกเสือเนตรนารี</t>
  </si>
  <si>
    <t>ค่าวัสดุอุปกรณ์โครงการกิจกรรมพัฒนาผู้เรียนค่ายลูกเสือสำรอง</t>
  </si>
  <si>
    <t>ค่าวัสดุอุปกรณ์โครงการส่งเสริมคุณภาพผู้เรียนด้านศิลปะดนตรีและนาฏศิลป์</t>
  </si>
  <si>
    <t>ค่าวัสดุอุปกรณ์ห้องประกอบอาหาร (แก๊ส)</t>
  </si>
  <si>
    <t>ค่าวัสดุสำนักงานโครงการจัดหาวัสดุสำนักงาน</t>
  </si>
  <si>
    <t>ค่าวัสดุถังพลาสติกโครงการปรับปรุงภูมิทัศน์</t>
  </si>
  <si>
    <t>ค่าวัสดุอุปกรณ์โครงการเศรษฐกิจพอเพียง</t>
  </si>
  <si>
    <t>ค่าวัสดุอุปกรณ์ตามโครงการจัดหาวัสดุสำนักงาน</t>
  </si>
  <si>
    <t>ค่าวัสดุอุปกรณ์ตามโครงการส่งเสริมสุขภาพอนามัยนักเรียน</t>
  </si>
  <si>
    <t>ค่าวัสดุอุปกรณ์ตามโครงการตามโครงการยกระดับผลสัมฤทธิ์ทางการเรียนรู้สู่ความเป็นเลิศทางวิชาการ</t>
  </si>
  <si>
    <t>ค่าวัสดุอุปกรณ์กิจกรรมวันปัจฉิมนิเทศโครงการวันสำคัญ</t>
  </si>
  <si>
    <t>ค่าวัสดุอุปกรณ์โครงการพัฒนาศักยภาพบุคลากรภายนอกสถานศึกษา</t>
  </si>
  <si>
    <t>ค่าวัสดุอุปกรณ์โครงการปรับปรุงภูมิทัศน์</t>
  </si>
  <si>
    <t>ค่าวัสดุอุปกรณ์โต๊ะเก้าอี้นักเรียน</t>
  </si>
  <si>
    <t>ค่าวัสดุอุปกรณ์โครงการจัดซื้อจัดหาวัสดุอุปกรณ์การเรียนและสื่อการเรียน</t>
  </si>
  <si>
    <t>ค่าวัสดุอุปกรณ์โครงการพัฒนาศักยภาพเด็กที่มีความบกพร่องทางการเรียนรู้</t>
  </si>
  <si>
    <t>ค่าวัสดุอุปกรณ์โครงการยกระดับผลสัมฤทธิ์ทางการเรียน</t>
  </si>
  <si>
    <t>ค่าวัสดุอุปกรณ์โครงการส่งเสริมสุขภาพอนามัยโรงเรียน</t>
  </si>
  <si>
    <t>ค่าวัสดุอุปกรณ์โครงการซ่อมแซมครุภัณฑ์โรงเรียน</t>
  </si>
  <si>
    <t>ค่าวัสดุอุปกรณ์โครงการส่งเสริมและพัฒนาศักยภาพผู้เรียนด้านวิทยาศาสตร์</t>
  </si>
  <si>
    <t>ค่าวัสดุอุปกรณ์ตามโครงการเรียนฟรี 15 ปี</t>
  </si>
  <si>
    <t>ค่าวัสดุอุปกรณ์โครงการพัฒนาผู้เรียนกลุ่มสาระการเรียนรู้ภาษาไทย</t>
  </si>
  <si>
    <t>เงินงบประมาณ</t>
  </si>
  <si>
    <t>สิ้นสุดระยะสัญญา</t>
  </si>
  <si>
    <t>วิธีเฉพาะเจาะจง</t>
  </si>
  <si>
    <t>ก.ไก่การโฆษณา</t>
  </si>
  <si>
    <t>นางสมยงค์ ทองมนต์</t>
  </si>
  <si>
    <t>นางสาวจันทิมา กุลพันธ์</t>
  </si>
  <si>
    <t>นายสมควร ไชยสุวรรณ</t>
  </si>
  <si>
    <t>นางสาวสุกัญญา เสมศรี</t>
  </si>
  <si>
    <t>นายพรมมา ทองคณฑา</t>
  </si>
  <si>
    <t>บริษัท เว็บเซอร์วิส จำกัด</t>
  </si>
  <si>
    <t>นางรุ่งทิพย์ กลมพันธ์</t>
  </si>
  <si>
    <t>นายเอกชัย ศิริวงค์</t>
  </si>
  <si>
    <t>นายทรงพล พลคำ</t>
  </si>
  <si>
    <t>นายจันทร์ ศรีมะณี</t>
  </si>
  <si>
    <t>นายสนั่น สิทธิศร</t>
  </si>
  <si>
    <t>นายวิเชียร กำจัด</t>
  </si>
  <si>
    <t>นางสาวภัทชรินดา ศรีพูล</t>
  </si>
  <si>
    <t>นางสาวจิณณิณณัฐ โยธี</t>
  </si>
  <si>
    <t>นายพดุงพงษ์ ชูเชิด</t>
  </si>
  <si>
    <t>นายสรรเสริญ คิดถูก</t>
  </si>
  <si>
    <t>นายพรชัย จันเปรียง</t>
  </si>
  <si>
    <t>นายพฤหัส สุภาพ</t>
  </si>
  <si>
    <t>นางสาวจำปา กาบบัว</t>
  </si>
  <si>
    <t>นายธนกร จันตะ</t>
  </si>
  <si>
    <t>นายมนู ยวนยี</t>
  </si>
  <si>
    <t>นางสาวสุภัชศร วงศ์คำ</t>
  </si>
  <si>
    <t>นายสราวุฒิ แพงศรี</t>
  </si>
  <si>
    <t>นายพิพัฒน์พงษ์ เงินจันทร์</t>
  </si>
  <si>
    <t>นายสุวัจน์ ปัญญา</t>
  </si>
  <si>
    <t>นายสิทธิ พะนะสุข</t>
  </si>
  <si>
    <t>ร้านโด่ง รุ่งเรืองพานิชณ์</t>
  </si>
  <si>
    <t>หจก.แสงเจริญ กม.7</t>
  </si>
  <si>
    <t>นางเบญจพร คำผุย</t>
  </si>
  <si>
    <t>ร้านแสงจันทร์</t>
  </si>
  <si>
    <t>ทวีรุ่งเรืองวัสดุ</t>
  </si>
  <si>
    <t>บริษัท ศรีสะเกษ ไพศาลจำกัด</t>
  </si>
  <si>
    <t>ไม่มีเลขที่โครงการ</t>
  </si>
  <si>
    <t>67059381608</t>
  </si>
  <si>
    <t>67049061986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</si>
</sst>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9"/>
      <color theme="1"/>
      <name val="Tahoma"/>
      <family val="2"/>
      <charset val="222"/>
      <scheme val="minor"/>
    </font>
    <font>
      <sz val="9"/>
      <color theme="1"/>
      <name val="Tahoma"/>
      <family val="2"/>
      <scheme val="major"/>
    </font>
    <font>
      <sz val="10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1" xfId="0" applyFont="1" applyBorder="1"/>
    <xf numFmtId="0" fontId="7" fillId="0" borderId="1" xfId="0" applyFont="1" applyBorder="1"/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3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5" totalsRowShown="0" headerRowDxfId="17" dataDxfId="16">
  <autoFilter ref="A1:P12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zoomScale="110" zoomScaleNormal="110" workbookViewId="0">
      <selection activeCell="C31" sqref="C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0" t="s">
        <v>54</v>
      </c>
    </row>
    <row r="15" spans="1:4" ht="72" x14ac:dyDescent="0.55000000000000004">
      <c r="A15" s="7" t="s">
        <v>17</v>
      </c>
      <c r="B15" s="8" t="s">
        <v>0</v>
      </c>
      <c r="C15" s="9" t="s">
        <v>52</v>
      </c>
      <c r="D15" s="4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5"/>
  <sheetViews>
    <sheetView tabSelected="1" view="pageBreakPreview" zoomScale="48" zoomScaleNormal="80" zoomScaleSheetLayoutView="48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68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41">
        <v>1</v>
      </c>
      <c r="B2" s="45">
        <v>2567</v>
      </c>
      <c r="C2" s="45" t="s">
        <v>55</v>
      </c>
      <c r="D2" s="45" t="s">
        <v>56</v>
      </c>
      <c r="E2" s="45" t="s">
        <v>57</v>
      </c>
      <c r="F2" s="45" t="s">
        <v>58</v>
      </c>
      <c r="G2" s="45" t="s">
        <v>55</v>
      </c>
      <c r="H2" s="46" t="s">
        <v>142</v>
      </c>
      <c r="I2" s="47">
        <v>62000</v>
      </c>
      <c r="J2" s="45" t="s">
        <v>151</v>
      </c>
      <c r="K2" s="42" t="s">
        <v>152</v>
      </c>
      <c r="L2" s="43" t="s">
        <v>153</v>
      </c>
      <c r="M2" s="47">
        <v>62000</v>
      </c>
      <c r="N2" s="47">
        <v>62000</v>
      </c>
      <c r="O2" s="38" t="s">
        <v>182</v>
      </c>
      <c r="P2" s="22" t="s">
        <v>188</v>
      </c>
    </row>
    <row r="3" spans="1:16" x14ac:dyDescent="0.55000000000000004">
      <c r="A3" s="41">
        <v>2</v>
      </c>
      <c r="B3" s="45">
        <v>2567</v>
      </c>
      <c r="C3" s="45" t="s">
        <v>55</v>
      </c>
      <c r="D3" s="45" t="s">
        <v>56</v>
      </c>
      <c r="E3" s="45" t="s">
        <v>57</v>
      </c>
      <c r="F3" s="45" t="s">
        <v>58</v>
      </c>
      <c r="G3" s="45" t="s">
        <v>55</v>
      </c>
      <c r="H3" s="46" t="s">
        <v>143</v>
      </c>
      <c r="I3" s="47">
        <v>26000</v>
      </c>
      <c r="J3" s="45" t="s">
        <v>151</v>
      </c>
      <c r="K3" s="42" t="s">
        <v>152</v>
      </c>
      <c r="L3" s="43" t="s">
        <v>153</v>
      </c>
      <c r="M3" s="47">
        <v>26000</v>
      </c>
      <c r="N3" s="47">
        <v>26000</v>
      </c>
      <c r="O3" s="38" t="s">
        <v>182</v>
      </c>
      <c r="P3" s="22" t="s">
        <v>187</v>
      </c>
    </row>
    <row r="4" spans="1:16" x14ac:dyDescent="0.55000000000000004">
      <c r="A4" s="41">
        <v>3</v>
      </c>
      <c r="B4" s="45">
        <v>2567</v>
      </c>
      <c r="C4" s="45" t="s">
        <v>55</v>
      </c>
      <c r="D4" s="45" t="s">
        <v>56</v>
      </c>
      <c r="E4" s="45" t="s">
        <v>57</v>
      </c>
      <c r="F4" s="45" t="s">
        <v>58</v>
      </c>
      <c r="G4" s="45" t="s">
        <v>55</v>
      </c>
      <c r="H4" s="46" t="s">
        <v>135</v>
      </c>
      <c r="I4" s="47">
        <v>6942</v>
      </c>
      <c r="J4" s="45" t="s">
        <v>151</v>
      </c>
      <c r="K4" s="44" t="s">
        <v>152</v>
      </c>
      <c r="L4" s="43" t="s">
        <v>153</v>
      </c>
      <c r="M4" s="47">
        <v>6942</v>
      </c>
      <c r="N4" s="47">
        <v>6942</v>
      </c>
      <c r="O4" s="38" t="s">
        <v>182</v>
      </c>
      <c r="P4" s="22" t="s">
        <v>189</v>
      </c>
    </row>
    <row r="5" spans="1:16" x14ac:dyDescent="0.55000000000000004">
      <c r="A5" s="41">
        <v>4</v>
      </c>
      <c r="B5" s="45">
        <v>2567</v>
      </c>
      <c r="C5" s="45" t="s">
        <v>55</v>
      </c>
      <c r="D5" s="45" t="s">
        <v>56</v>
      </c>
      <c r="E5" s="45" t="s">
        <v>57</v>
      </c>
      <c r="F5" s="45" t="s">
        <v>58</v>
      </c>
      <c r="G5" s="45" t="s">
        <v>55</v>
      </c>
      <c r="H5" s="48" t="s">
        <v>59</v>
      </c>
      <c r="I5" s="49">
        <v>700</v>
      </c>
      <c r="J5" s="45" t="s">
        <v>151</v>
      </c>
      <c r="K5" s="42" t="s">
        <v>152</v>
      </c>
      <c r="L5" s="43" t="s">
        <v>153</v>
      </c>
      <c r="M5" s="45">
        <v>700</v>
      </c>
      <c r="N5" s="49">
        <v>700</v>
      </c>
      <c r="O5" s="34" t="s">
        <v>154</v>
      </c>
      <c r="P5" s="22" t="s">
        <v>187</v>
      </c>
    </row>
    <row r="6" spans="1:16" x14ac:dyDescent="0.55000000000000004">
      <c r="A6" s="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55</v>
      </c>
      <c r="H6" s="24" t="s">
        <v>60</v>
      </c>
      <c r="I6" s="29">
        <v>500</v>
      </c>
      <c r="J6" s="23" t="s">
        <v>151</v>
      </c>
      <c r="K6" s="23" t="s">
        <v>152</v>
      </c>
      <c r="L6" s="21" t="s">
        <v>153</v>
      </c>
      <c r="M6" s="23">
        <v>500</v>
      </c>
      <c r="N6" s="29">
        <v>500</v>
      </c>
      <c r="O6" s="34" t="s">
        <v>155</v>
      </c>
      <c r="P6" s="22" t="s">
        <v>187</v>
      </c>
    </row>
    <row r="7" spans="1:16" x14ac:dyDescent="0.55000000000000004">
      <c r="A7" s="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55</v>
      </c>
      <c r="H7" s="24" t="s">
        <v>61</v>
      </c>
      <c r="I7" s="30">
        <v>9000</v>
      </c>
      <c r="J7" s="23" t="s">
        <v>151</v>
      </c>
      <c r="K7" s="23" t="s">
        <v>152</v>
      </c>
      <c r="L7" s="21" t="s">
        <v>153</v>
      </c>
      <c r="M7" s="39">
        <v>9000</v>
      </c>
      <c r="N7" s="30">
        <v>9000</v>
      </c>
      <c r="O7" s="34" t="s">
        <v>156</v>
      </c>
      <c r="P7" s="22" t="s">
        <v>187</v>
      </c>
    </row>
    <row r="8" spans="1:16" x14ac:dyDescent="0.55000000000000004">
      <c r="A8" s="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55</v>
      </c>
      <c r="H8" s="24" t="s">
        <v>62</v>
      </c>
      <c r="I8" s="29">
        <v>256</v>
      </c>
      <c r="J8" s="23" t="s">
        <v>151</v>
      </c>
      <c r="K8" s="23" t="s">
        <v>152</v>
      </c>
      <c r="L8" s="21" t="s">
        <v>153</v>
      </c>
      <c r="M8" s="23">
        <v>256</v>
      </c>
      <c r="N8" s="29">
        <v>256</v>
      </c>
      <c r="O8" s="34" t="s">
        <v>157</v>
      </c>
      <c r="P8" s="22" t="s">
        <v>187</v>
      </c>
    </row>
    <row r="9" spans="1:16" x14ac:dyDescent="0.55000000000000004">
      <c r="A9" s="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55</v>
      </c>
      <c r="H9" s="24" t="s">
        <v>63</v>
      </c>
      <c r="I9" s="30">
        <v>3000</v>
      </c>
      <c r="J9" s="23" t="s">
        <v>151</v>
      </c>
      <c r="K9" s="23" t="s">
        <v>152</v>
      </c>
      <c r="L9" s="21" t="s">
        <v>153</v>
      </c>
      <c r="M9" s="39">
        <v>3000</v>
      </c>
      <c r="N9" s="30">
        <v>3000</v>
      </c>
      <c r="O9" s="34" t="s">
        <v>158</v>
      </c>
      <c r="P9" s="22" t="s">
        <v>187</v>
      </c>
    </row>
    <row r="10" spans="1:16" x14ac:dyDescent="0.55000000000000004">
      <c r="A10" s="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55</v>
      </c>
      <c r="H10" s="24" t="s">
        <v>64</v>
      </c>
      <c r="I10" s="30">
        <v>10000</v>
      </c>
      <c r="J10" s="23" t="s">
        <v>151</v>
      </c>
      <c r="K10" s="23" t="s">
        <v>152</v>
      </c>
      <c r="L10" s="21" t="s">
        <v>153</v>
      </c>
      <c r="M10" s="39">
        <v>10000</v>
      </c>
      <c r="N10" s="30">
        <v>10000</v>
      </c>
      <c r="O10" s="34" t="s">
        <v>159</v>
      </c>
      <c r="P10" s="22" t="s">
        <v>187</v>
      </c>
    </row>
    <row r="11" spans="1:16" x14ac:dyDescent="0.55000000000000004">
      <c r="A11" s="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55</v>
      </c>
      <c r="H11" s="24" t="s">
        <v>63</v>
      </c>
      <c r="I11" s="30">
        <v>3000</v>
      </c>
      <c r="J11" s="23" t="s">
        <v>151</v>
      </c>
      <c r="K11" s="23" t="s">
        <v>152</v>
      </c>
      <c r="L11" s="21" t="s">
        <v>153</v>
      </c>
      <c r="M11" s="39">
        <v>3000</v>
      </c>
      <c r="N11" s="30">
        <v>3000</v>
      </c>
      <c r="O11" s="34" t="s">
        <v>158</v>
      </c>
      <c r="P11" s="22" t="s">
        <v>187</v>
      </c>
    </row>
    <row r="12" spans="1:16" x14ac:dyDescent="0.55000000000000004">
      <c r="A12" s="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55</v>
      </c>
      <c r="H12" s="24" t="s">
        <v>65</v>
      </c>
      <c r="I12" s="30">
        <v>3210</v>
      </c>
      <c r="J12" s="23" t="s">
        <v>151</v>
      </c>
      <c r="K12" s="23" t="s">
        <v>152</v>
      </c>
      <c r="L12" s="21" t="s">
        <v>153</v>
      </c>
      <c r="M12" s="39">
        <v>3210</v>
      </c>
      <c r="N12" s="30">
        <v>3210</v>
      </c>
      <c r="O12" s="35" t="s">
        <v>160</v>
      </c>
      <c r="P12" s="22" t="s">
        <v>187</v>
      </c>
    </row>
    <row r="13" spans="1:16" x14ac:dyDescent="0.55000000000000004">
      <c r="A13" s="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55</v>
      </c>
      <c r="H13" s="24" t="s">
        <v>66</v>
      </c>
      <c r="I13" s="30">
        <v>2050</v>
      </c>
      <c r="J13" s="23" t="s">
        <v>151</v>
      </c>
      <c r="K13" s="23" t="s">
        <v>152</v>
      </c>
      <c r="L13" s="21" t="s">
        <v>153</v>
      </c>
      <c r="M13" s="39">
        <v>2050</v>
      </c>
      <c r="N13" s="30">
        <v>2050</v>
      </c>
      <c r="O13" s="34" t="s">
        <v>158</v>
      </c>
      <c r="P13" s="22" t="s">
        <v>187</v>
      </c>
    </row>
    <row r="14" spans="1:16" x14ac:dyDescent="0.55000000000000004">
      <c r="A14" s="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55</v>
      </c>
      <c r="H14" s="24" t="s">
        <v>67</v>
      </c>
      <c r="I14" s="30">
        <v>2470</v>
      </c>
      <c r="J14" s="23" t="s">
        <v>151</v>
      </c>
      <c r="K14" s="23" t="s">
        <v>152</v>
      </c>
      <c r="L14" s="21" t="s">
        <v>153</v>
      </c>
      <c r="M14" s="39">
        <v>2470</v>
      </c>
      <c r="N14" s="30">
        <v>2470</v>
      </c>
      <c r="O14" s="23" t="s">
        <v>161</v>
      </c>
      <c r="P14" s="22" t="s">
        <v>187</v>
      </c>
    </row>
    <row r="15" spans="1:16" x14ac:dyDescent="0.55000000000000004">
      <c r="A15" s="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55</v>
      </c>
      <c r="H15" s="24" t="s">
        <v>68</v>
      </c>
      <c r="I15" s="29">
        <v>1000</v>
      </c>
      <c r="J15" s="23" t="s">
        <v>151</v>
      </c>
      <c r="K15" s="23" t="s">
        <v>152</v>
      </c>
      <c r="L15" s="21" t="s">
        <v>153</v>
      </c>
      <c r="M15" s="23">
        <v>1000</v>
      </c>
      <c r="N15" s="29">
        <v>1000</v>
      </c>
      <c r="O15" s="23" t="s">
        <v>162</v>
      </c>
      <c r="P15" s="22" t="s">
        <v>187</v>
      </c>
    </row>
    <row r="16" spans="1:16" x14ac:dyDescent="0.55000000000000004">
      <c r="A16" s="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55</v>
      </c>
      <c r="H16" s="24" t="s">
        <v>69</v>
      </c>
      <c r="I16" s="29">
        <v>1200</v>
      </c>
      <c r="J16" s="23" t="s">
        <v>151</v>
      </c>
      <c r="K16" s="23" t="s">
        <v>152</v>
      </c>
      <c r="L16" s="21" t="s">
        <v>153</v>
      </c>
      <c r="M16" s="23">
        <v>1200</v>
      </c>
      <c r="N16" s="29">
        <v>1200</v>
      </c>
      <c r="O16" s="23" t="s">
        <v>163</v>
      </c>
      <c r="P16" s="22" t="s">
        <v>187</v>
      </c>
    </row>
    <row r="17" spans="1:16" x14ac:dyDescent="0.55000000000000004">
      <c r="A17" s="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55</v>
      </c>
      <c r="H17" s="24" t="s">
        <v>63</v>
      </c>
      <c r="I17" s="29">
        <v>3000</v>
      </c>
      <c r="J17" s="23" t="s">
        <v>151</v>
      </c>
      <c r="K17" s="23" t="s">
        <v>152</v>
      </c>
      <c r="L17" s="21" t="s">
        <v>153</v>
      </c>
      <c r="M17" s="23">
        <v>3000</v>
      </c>
      <c r="N17" s="29">
        <v>3000</v>
      </c>
      <c r="O17" s="34" t="s">
        <v>158</v>
      </c>
      <c r="P17" s="22" t="s">
        <v>187</v>
      </c>
    </row>
    <row r="18" spans="1:16" x14ac:dyDescent="0.55000000000000004">
      <c r="A18" s="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55</v>
      </c>
      <c r="H18" s="24" t="s">
        <v>61</v>
      </c>
      <c r="I18" s="29">
        <v>9000</v>
      </c>
      <c r="J18" s="23" t="s">
        <v>151</v>
      </c>
      <c r="K18" s="23" t="s">
        <v>152</v>
      </c>
      <c r="L18" s="21" t="s">
        <v>153</v>
      </c>
      <c r="M18" s="23">
        <v>9000</v>
      </c>
      <c r="N18" s="29">
        <v>9000</v>
      </c>
      <c r="O18" s="34" t="s">
        <v>156</v>
      </c>
      <c r="P18" s="22" t="s">
        <v>187</v>
      </c>
    </row>
    <row r="19" spans="1:16" x14ac:dyDescent="0.55000000000000004">
      <c r="A19" s="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55</v>
      </c>
      <c r="H19" s="24" t="s">
        <v>70</v>
      </c>
      <c r="I19" s="29">
        <v>1750</v>
      </c>
      <c r="J19" s="23" t="s">
        <v>151</v>
      </c>
      <c r="K19" s="23" t="s">
        <v>152</v>
      </c>
      <c r="L19" s="21" t="s">
        <v>153</v>
      </c>
      <c r="M19" s="23">
        <v>1750</v>
      </c>
      <c r="N19" s="29">
        <v>1750</v>
      </c>
      <c r="O19" s="23" t="s">
        <v>164</v>
      </c>
      <c r="P19" s="22" t="s">
        <v>187</v>
      </c>
    </row>
    <row r="20" spans="1:16" x14ac:dyDescent="0.55000000000000004">
      <c r="A20" s="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55</v>
      </c>
      <c r="H20" s="25" t="s">
        <v>71</v>
      </c>
      <c r="I20" s="31">
        <v>810</v>
      </c>
      <c r="J20" s="23" t="s">
        <v>151</v>
      </c>
      <c r="K20" s="23" t="s">
        <v>152</v>
      </c>
      <c r="L20" s="21" t="s">
        <v>153</v>
      </c>
      <c r="M20" s="31">
        <v>810</v>
      </c>
      <c r="N20" s="31">
        <v>810</v>
      </c>
      <c r="O20" s="23" t="s">
        <v>164</v>
      </c>
      <c r="P20" s="22" t="s">
        <v>187</v>
      </c>
    </row>
    <row r="21" spans="1:16" x14ac:dyDescent="0.55000000000000004">
      <c r="A21" s="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55</v>
      </c>
      <c r="H21" s="25" t="s">
        <v>72</v>
      </c>
      <c r="I21" s="32">
        <v>3030</v>
      </c>
      <c r="J21" s="23" t="s">
        <v>151</v>
      </c>
      <c r="K21" s="23" t="s">
        <v>152</v>
      </c>
      <c r="L21" s="21" t="s">
        <v>153</v>
      </c>
      <c r="M21" s="32">
        <v>3030</v>
      </c>
      <c r="N21" s="32">
        <v>3030</v>
      </c>
      <c r="O21" s="31" t="s">
        <v>165</v>
      </c>
      <c r="P21" s="22" t="s">
        <v>187</v>
      </c>
    </row>
    <row r="22" spans="1:16" x14ac:dyDescent="0.55000000000000004">
      <c r="A22" s="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55</v>
      </c>
      <c r="H22" s="25" t="s">
        <v>73</v>
      </c>
      <c r="I22" s="32">
        <v>3000</v>
      </c>
      <c r="J22" s="23" t="s">
        <v>151</v>
      </c>
      <c r="K22" s="23" t="s">
        <v>152</v>
      </c>
      <c r="L22" s="21" t="s">
        <v>153</v>
      </c>
      <c r="M22" s="32">
        <v>3000</v>
      </c>
      <c r="N22" s="32">
        <v>3000</v>
      </c>
      <c r="O22" s="34" t="s">
        <v>158</v>
      </c>
      <c r="P22" s="22" t="s">
        <v>187</v>
      </c>
    </row>
    <row r="23" spans="1:16" x14ac:dyDescent="0.55000000000000004">
      <c r="A23" s="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55</v>
      </c>
      <c r="H23" s="25" t="s">
        <v>74</v>
      </c>
      <c r="I23" s="31">
        <v>595</v>
      </c>
      <c r="J23" s="23" t="s">
        <v>151</v>
      </c>
      <c r="K23" s="23" t="s">
        <v>152</v>
      </c>
      <c r="L23" s="21" t="s">
        <v>153</v>
      </c>
      <c r="M23" s="31">
        <v>595</v>
      </c>
      <c r="N23" s="31">
        <v>595</v>
      </c>
      <c r="O23" s="34" t="s">
        <v>158</v>
      </c>
      <c r="P23" s="22" t="s">
        <v>187</v>
      </c>
    </row>
    <row r="24" spans="1:16" x14ac:dyDescent="0.55000000000000004">
      <c r="A24" s="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55</v>
      </c>
      <c r="H24" s="25" t="s">
        <v>75</v>
      </c>
      <c r="I24" s="32">
        <v>2320</v>
      </c>
      <c r="J24" s="23" t="s">
        <v>151</v>
      </c>
      <c r="K24" s="23" t="s">
        <v>152</v>
      </c>
      <c r="L24" s="21" t="s">
        <v>153</v>
      </c>
      <c r="M24" s="32">
        <v>2320</v>
      </c>
      <c r="N24" s="32">
        <v>2320</v>
      </c>
      <c r="O24" s="23" t="s">
        <v>161</v>
      </c>
      <c r="P24" s="22" t="s">
        <v>187</v>
      </c>
    </row>
    <row r="25" spans="1:16" x14ac:dyDescent="0.55000000000000004">
      <c r="A25" s="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55</v>
      </c>
      <c r="H25" s="25" t="s">
        <v>76</v>
      </c>
      <c r="I25" s="32">
        <v>2000</v>
      </c>
      <c r="J25" s="23" t="s">
        <v>151</v>
      </c>
      <c r="K25" s="23" t="s">
        <v>152</v>
      </c>
      <c r="L25" s="21" t="s">
        <v>153</v>
      </c>
      <c r="M25" s="32">
        <v>2000</v>
      </c>
      <c r="N25" s="32">
        <v>2000</v>
      </c>
      <c r="O25" s="34" t="s">
        <v>159</v>
      </c>
      <c r="P25" s="22" t="s">
        <v>187</v>
      </c>
    </row>
    <row r="26" spans="1:16" x14ac:dyDescent="0.55000000000000004">
      <c r="A26" s="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55</v>
      </c>
      <c r="H26" s="25" t="s">
        <v>77</v>
      </c>
      <c r="I26" s="32">
        <v>45000</v>
      </c>
      <c r="J26" s="23" t="s">
        <v>151</v>
      </c>
      <c r="K26" s="23" t="s">
        <v>152</v>
      </c>
      <c r="L26" s="21" t="s">
        <v>153</v>
      </c>
      <c r="M26" s="32">
        <v>45000</v>
      </c>
      <c r="N26" s="32">
        <v>45000</v>
      </c>
      <c r="O26" s="31" t="s">
        <v>166</v>
      </c>
      <c r="P26" s="22" t="s">
        <v>187</v>
      </c>
    </row>
    <row r="27" spans="1:16" x14ac:dyDescent="0.55000000000000004">
      <c r="A27" s="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55</v>
      </c>
      <c r="H27" s="25" t="s">
        <v>78</v>
      </c>
      <c r="I27" s="31">
        <v>600</v>
      </c>
      <c r="J27" s="23" t="s">
        <v>151</v>
      </c>
      <c r="K27" s="23" t="s">
        <v>152</v>
      </c>
      <c r="L27" s="21" t="s">
        <v>153</v>
      </c>
      <c r="M27" s="31">
        <v>600</v>
      </c>
      <c r="N27" s="31">
        <v>600</v>
      </c>
      <c r="O27" s="23" t="s">
        <v>163</v>
      </c>
      <c r="P27" s="22" t="s">
        <v>187</v>
      </c>
    </row>
    <row r="28" spans="1:16" x14ac:dyDescent="0.55000000000000004">
      <c r="A28" s="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55</v>
      </c>
      <c r="H28" s="25" t="s">
        <v>79</v>
      </c>
      <c r="I28" s="32">
        <v>4920</v>
      </c>
      <c r="J28" s="23" t="s">
        <v>151</v>
      </c>
      <c r="K28" s="23" t="s">
        <v>152</v>
      </c>
      <c r="L28" s="21" t="s">
        <v>153</v>
      </c>
      <c r="M28" s="32">
        <v>4920</v>
      </c>
      <c r="N28" s="32">
        <v>4920</v>
      </c>
      <c r="O28" s="31" t="s">
        <v>167</v>
      </c>
      <c r="P28" s="22" t="s">
        <v>187</v>
      </c>
    </row>
    <row r="29" spans="1:16" x14ac:dyDescent="0.55000000000000004">
      <c r="A29" s="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55</v>
      </c>
      <c r="H29" s="25" t="s">
        <v>80</v>
      </c>
      <c r="I29" s="32">
        <v>6080</v>
      </c>
      <c r="J29" s="23" t="s">
        <v>151</v>
      </c>
      <c r="K29" s="23" t="s">
        <v>152</v>
      </c>
      <c r="L29" s="21" t="s">
        <v>153</v>
      </c>
      <c r="M29" s="32">
        <v>6080</v>
      </c>
      <c r="N29" s="32">
        <v>6080</v>
      </c>
      <c r="O29" s="36" t="s">
        <v>168</v>
      </c>
      <c r="P29" s="22" t="s">
        <v>187</v>
      </c>
    </row>
    <row r="30" spans="1:16" x14ac:dyDescent="0.55000000000000004">
      <c r="A30" s="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55</v>
      </c>
      <c r="H30" s="25" t="s">
        <v>81</v>
      </c>
      <c r="I30" s="32">
        <v>3400</v>
      </c>
      <c r="J30" s="23" t="s">
        <v>151</v>
      </c>
      <c r="K30" s="23" t="s">
        <v>152</v>
      </c>
      <c r="L30" s="21" t="s">
        <v>153</v>
      </c>
      <c r="M30" s="32">
        <v>3400</v>
      </c>
      <c r="N30" s="32">
        <v>3400</v>
      </c>
      <c r="O30" s="23" t="s">
        <v>163</v>
      </c>
      <c r="P30" s="22" t="s">
        <v>187</v>
      </c>
    </row>
    <row r="31" spans="1:16" x14ac:dyDescent="0.55000000000000004">
      <c r="A31" s="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55</v>
      </c>
      <c r="H31" s="25" t="s">
        <v>82</v>
      </c>
      <c r="I31" s="31">
        <v>600</v>
      </c>
      <c r="J31" s="23" t="s">
        <v>151</v>
      </c>
      <c r="K31" s="23" t="s">
        <v>152</v>
      </c>
      <c r="L31" s="21" t="s">
        <v>153</v>
      </c>
      <c r="M31" s="31">
        <v>600</v>
      </c>
      <c r="N31" s="31">
        <v>600</v>
      </c>
      <c r="O31" s="23" t="s">
        <v>163</v>
      </c>
      <c r="P31" s="22" t="s">
        <v>187</v>
      </c>
    </row>
    <row r="32" spans="1:16" x14ac:dyDescent="0.55000000000000004">
      <c r="A32" s="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55</v>
      </c>
      <c r="H32" s="25" t="s">
        <v>83</v>
      </c>
      <c r="I32" s="32">
        <v>3000</v>
      </c>
      <c r="J32" s="23" t="s">
        <v>151</v>
      </c>
      <c r="K32" s="23" t="s">
        <v>152</v>
      </c>
      <c r="L32" s="21" t="s">
        <v>153</v>
      </c>
      <c r="M32" s="32">
        <v>3000</v>
      </c>
      <c r="N32" s="32">
        <v>3000</v>
      </c>
      <c r="O32" s="34" t="s">
        <v>158</v>
      </c>
      <c r="P32" s="22" t="s">
        <v>187</v>
      </c>
    </row>
    <row r="33" spans="1:16" x14ac:dyDescent="0.55000000000000004">
      <c r="A33" s="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55</v>
      </c>
      <c r="H33" s="25" t="s">
        <v>84</v>
      </c>
      <c r="I33" s="32">
        <v>3000</v>
      </c>
      <c r="J33" s="23" t="s">
        <v>151</v>
      </c>
      <c r="K33" s="23" t="s">
        <v>152</v>
      </c>
      <c r="L33" s="21" t="s">
        <v>153</v>
      </c>
      <c r="M33" s="32">
        <v>3000</v>
      </c>
      <c r="N33" s="32">
        <v>3000</v>
      </c>
      <c r="O33" s="34" t="s">
        <v>158</v>
      </c>
      <c r="P33" s="22" t="s">
        <v>187</v>
      </c>
    </row>
    <row r="34" spans="1:16" x14ac:dyDescent="0.55000000000000004">
      <c r="A34" s="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55</v>
      </c>
      <c r="H34" s="26" t="s">
        <v>85</v>
      </c>
      <c r="I34" s="33">
        <v>2000</v>
      </c>
      <c r="J34" s="23" t="s">
        <v>151</v>
      </c>
      <c r="K34" s="23" t="s">
        <v>152</v>
      </c>
      <c r="L34" s="21" t="s">
        <v>153</v>
      </c>
      <c r="M34" s="33">
        <v>2000</v>
      </c>
      <c r="N34" s="33">
        <v>2000</v>
      </c>
      <c r="O34" s="37" t="s">
        <v>159</v>
      </c>
      <c r="P34" s="22" t="s">
        <v>187</v>
      </c>
    </row>
    <row r="35" spans="1:16" x14ac:dyDescent="0.55000000000000004">
      <c r="A35" s="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55</v>
      </c>
      <c r="H35" s="25" t="s">
        <v>86</v>
      </c>
      <c r="I35" s="31">
        <v>350</v>
      </c>
      <c r="J35" s="23" t="s">
        <v>151</v>
      </c>
      <c r="K35" s="23" t="s">
        <v>152</v>
      </c>
      <c r="L35" s="21" t="s">
        <v>153</v>
      </c>
      <c r="M35" s="31">
        <v>350</v>
      </c>
      <c r="N35" s="31">
        <v>350</v>
      </c>
      <c r="O35" s="36" t="s">
        <v>169</v>
      </c>
      <c r="P35" s="22" t="s">
        <v>187</v>
      </c>
    </row>
    <row r="36" spans="1:16" x14ac:dyDescent="0.55000000000000004">
      <c r="A36" s="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55</v>
      </c>
      <c r="H36" s="25" t="s">
        <v>82</v>
      </c>
      <c r="I36" s="31">
        <v>500</v>
      </c>
      <c r="J36" s="23" t="s">
        <v>151</v>
      </c>
      <c r="K36" s="23" t="s">
        <v>152</v>
      </c>
      <c r="L36" s="21" t="s">
        <v>153</v>
      </c>
      <c r="M36" s="31">
        <v>500</v>
      </c>
      <c r="N36" s="31">
        <v>500</v>
      </c>
      <c r="O36" s="23" t="s">
        <v>163</v>
      </c>
      <c r="P36" s="22" t="s">
        <v>187</v>
      </c>
    </row>
    <row r="37" spans="1:16" x14ac:dyDescent="0.55000000000000004">
      <c r="A37" s="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55</v>
      </c>
      <c r="H37" s="25" t="s">
        <v>87</v>
      </c>
      <c r="I37" s="31">
        <v>600</v>
      </c>
      <c r="J37" s="23" t="s">
        <v>151</v>
      </c>
      <c r="K37" s="23" t="s">
        <v>152</v>
      </c>
      <c r="L37" s="21" t="s">
        <v>153</v>
      </c>
      <c r="M37" s="31">
        <v>600</v>
      </c>
      <c r="N37" s="31">
        <v>600</v>
      </c>
      <c r="O37" s="23" t="s">
        <v>163</v>
      </c>
      <c r="P37" s="22" t="s">
        <v>187</v>
      </c>
    </row>
    <row r="38" spans="1:16" x14ac:dyDescent="0.55000000000000004">
      <c r="A38" s="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55</v>
      </c>
      <c r="H38" s="25" t="s">
        <v>88</v>
      </c>
      <c r="I38" s="32">
        <v>1500</v>
      </c>
      <c r="J38" s="23" t="s">
        <v>151</v>
      </c>
      <c r="K38" s="23" t="s">
        <v>152</v>
      </c>
      <c r="L38" s="21" t="s">
        <v>153</v>
      </c>
      <c r="M38" s="32">
        <v>1500</v>
      </c>
      <c r="N38" s="32">
        <v>1500</v>
      </c>
      <c r="O38" s="38" t="s">
        <v>170</v>
      </c>
      <c r="P38" s="22" t="s">
        <v>187</v>
      </c>
    </row>
    <row r="39" spans="1:16" x14ac:dyDescent="0.55000000000000004">
      <c r="A39" s="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55</v>
      </c>
      <c r="H39" s="25" t="s">
        <v>72</v>
      </c>
      <c r="I39" s="32">
        <v>2900</v>
      </c>
      <c r="J39" s="23" t="s">
        <v>151</v>
      </c>
      <c r="K39" s="23" t="s">
        <v>152</v>
      </c>
      <c r="L39" s="21" t="s">
        <v>153</v>
      </c>
      <c r="M39" s="32">
        <v>2900</v>
      </c>
      <c r="N39" s="32">
        <v>2900</v>
      </c>
      <c r="O39" s="38" t="s">
        <v>165</v>
      </c>
      <c r="P39" s="22" t="s">
        <v>187</v>
      </c>
    </row>
    <row r="40" spans="1:16" x14ac:dyDescent="0.55000000000000004">
      <c r="A40" s="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55</v>
      </c>
      <c r="H40" s="25" t="s">
        <v>89</v>
      </c>
      <c r="I40" s="32">
        <v>2240</v>
      </c>
      <c r="J40" s="23" t="s">
        <v>151</v>
      </c>
      <c r="K40" s="23" t="s">
        <v>152</v>
      </c>
      <c r="L40" s="21" t="s">
        <v>153</v>
      </c>
      <c r="M40" s="32">
        <v>2240</v>
      </c>
      <c r="N40" s="32">
        <v>2240</v>
      </c>
      <c r="O40" s="38" t="s">
        <v>161</v>
      </c>
      <c r="P40" s="22" t="s">
        <v>187</v>
      </c>
    </row>
    <row r="41" spans="1:16" x14ac:dyDescent="0.55000000000000004">
      <c r="A41" s="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55</v>
      </c>
      <c r="H41" s="25" t="s">
        <v>90</v>
      </c>
      <c r="I41" s="32">
        <v>3000</v>
      </c>
      <c r="J41" s="23" t="s">
        <v>151</v>
      </c>
      <c r="K41" s="23" t="s">
        <v>152</v>
      </c>
      <c r="L41" s="21" t="s">
        <v>153</v>
      </c>
      <c r="M41" s="32">
        <v>3000</v>
      </c>
      <c r="N41" s="32">
        <v>3000</v>
      </c>
      <c r="O41" s="34" t="s">
        <v>158</v>
      </c>
      <c r="P41" s="22" t="s">
        <v>187</v>
      </c>
    </row>
    <row r="42" spans="1:16" x14ac:dyDescent="0.55000000000000004">
      <c r="A42" s="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55</v>
      </c>
      <c r="H42" s="25" t="s">
        <v>91</v>
      </c>
      <c r="I42" s="31">
        <v>300</v>
      </c>
      <c r="J42" s="23" t="s">
        <v>151</v>
      </c>
      <c r="K42" s="23" t="s">
        <v>152</v>
      </c>
      <c r="L42" s="21" t="s">
        <v>153</v>
      </c>
      <c r="M42" s="31">
        <v>300</v>
      </c>
      <c r="N42" s="31">
        <v>300</v>
      </c>
      <c r="O42" s="38" t="s">
        <v>163</v>
      </c>
      <c r="P42" s="22" t="s">
        <v>187</v>
      </c>
    </row>
    <row r="43" spans="1:16" x14ac:dyDescent="0.55000000000000004">
      <c r="A43" s="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55</v>
      </c>
      <c r="H43" s="25" t="s">
        <v>92</v>
      </c>
      <c r="I43" s="32">
        <v>3990</v>
      </c>
      <c r="J43" s="23" t="s">
        <v>151</v>
      </c>
      <c r="K43" s="23" t="s">
        <v>152</v>
      </c>
      <c r="L43" s="21" t="s">
        <v>153</v>
      </c>
      <c r="M43" s="32">
        <v>3990</v>
      </c>
      <c r="N43" s="32">
        <v>3990</v>
      </c>
      <c r="O43" s="34" t="s">
        <v>158</v>
      </c>
      <c r="P43" s="22" t="s">
        <v>187</v>
      </c>
    </row>
    <row r="44" spans="1:16" x14ac:dyDescent="0.55000000000000004">
      <c r="A44" s="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55</v>
      </c>
      <c r="H44" s="25" t="s">
        <v>93</v>
      </c>
      <c r="I44" s="32">
        <v>1500</v>
      </c>
      <c r="J44" s="23" t="s">
        <v>151</v>
      </c>
      <c r="K44" s="23" t="s">
        <v>152</v>
      </c>
      <c r="L44" s="21" t="s">
        <v>153</v>
      </c>
      <c r="M44" s="32">
        <v>1500</v>
      </c>
      <c r="N44" s="32">
        <v>1500</v>
      </c>
      <c r="O44" s="38" t="s">
        <v>171</v>
      </c>
      <c r="P44" s="22" t="s">
        <v>187</v>
      </c>
    </row>
    <row r="45" spans="1:16" x14ac:dyDescent="0.55000000000000004">
      <c r="A45" s="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55</v>
      </c>
      <c r="H45" s="25" t="s">
        <v>90</v>
      </c>
      <c r="I45" s="32">
        <v>3000</v>
      </c>
      <c r="J45" s="23" t="s">
        <v>151</v>
      </c>
      <c r="K45" s="23" t="s">
        <v>152</v>
      </c>
      <c r="L45" s="21" t="s">
        <v>153</v>
      </c>
      <c r="M45" s="32">
        <v>3000</v>
      </c>
      <c r="N45" s="32">
        <v>3000</v>
      </c>
      <c r="O45" s="34" t="s">
        <v>158</v>
      </c>
      <c r="P45" s="22" t="s">
        <v>187</v>
      </c>
    </row>
    <row r="46" spans="1:16" x14ac:dyDescent="0.55000000000000004">
      <c r="A46" s="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55</v>
      </c>
      <c r="H46" s="25" t="s">
        <v>76</v>
      </c>
      <c r="I46" s="32">
        <v>2000</v>
      </c>
      <c r="J46" s="23" t="s">
        <v>151</v>
      </c>
      <c r="K46" s="23" t="s">
        <v>152</v>
      </c>
      <c r="L46" s="21" t="s">
        <v>153</v>
      </c>
      <c r="M46" s="32">
        <v>2000</v>
      </c>
      <c r="N46" s="32">
        <v>2000</v>
      </c>
      <c r="O46" s="34" t="s">
        <v>159</v>
      </c>
      <c r="P46" s="22" t="s">
        <v>187</v>
      </c>
    </row>
    <row r="47" spans="1:16" x14ac:dyDescent="0.55000000000000004">
      <c r="A47" s="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55</v>
      </c>
      <c r="H47" s="25" t="s">
        <v>63</v>
      </c>
      <c r="I47" s="32">
        <v>3000</v>
      </c>
      <c r="J47" s="23" t="s">
        <v>151</v>
      </c>
      <c r="K47" s="23" t="s">
        <v>152</v>
      </c>
      <c r="L47" s="21" t="s">
        <v>153</v>
      </c>
      <c r="M47" s="32">
        <v>3000</v>
      </c>
      <c r="N47" s="32">
        <v>3000</v>
      </c>
      <c r="O47" s="34" t="s">
        <v>159</v>
      </c>
      <c r="P47" s="22" t="s">
        <v>187</v>
      </c>
    </row>
    <row r="48" spans="1:16" x14ac:dyDescent="0.55000000000000004">
      <c r="A48" s="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55</v>
      </c>
      <c r="H48" s="25" t="s">
        <v>88</v>
      </c>
      <c r="I48" s="32">
        <v>1900</v>
      </c>
      <c r="J48" s="23" t="s">
        <v>151</v>
      </c>
      <c r="K48" s="23" t="s">
        <v>152</v>
      </c>
      <c r="L48" s="21" t="s">
        <v>153</v>
      </c>
      <c r="M48" s="32">
        <v>1900</v>
      </c>
      <c r="N48" s="32">
        <v>1900</v>
      </c>
      <c r="O48" s="38" t="s">
        <v>172</v>
      </c>
      <c r="P48" s="22" t="s">
        <v>187</v>
      </c>
    </row>
    <row r="49" spans="1:16" x14ac:dyDescent="0.55000000000000004">
      <c r="A49" s="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55</v>
      </c>
      <c r="H49" s="25" t="s">
        <v>94</v>
      </c>
      <c r="I49" s="32">
        <v>1500</v>
      </c>
      <c r="J49" s="23" t="s">
        <v>151</v>
      </c>
      <c r="K49" s="23" t="s">
        <v>152</v>
      </c>
      <c r="L49" s="21" t="s">
        <v>153</v>
      </c>
      <c r="M49" s="32">
        <v>1500</v>
      </c>
      <c r="N49" s="32">
        <v>1500</v>
      </c>
      <c r="O49" s="38" t="s">
        <v>173</v>
      </c>
      <c r="P49" s="22" t="s">
        <v>187</v>
      </c>
    </row>
    <row r="50" spans="1:16" x14ac:dyDescent="0.55000000000000004">
      <c r="A50" s="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55</v>
      </c>
      <c r="H50" s="25" t="s">
        <v>95</v>
      </c>
      <c r="I50" s="32">
        <v>1900</v>
      </c>
      <c r="J50" s="23" t="s">
        <v>151</v>
      </c>
      <c r="K50" s="23" t="s">
        <v>152</v>
      </c>
      <c r="L50" s="21" t="s">
        <v>153</v>
      </c>
      <c r="M50" s="32">
        <v>1900</v>
      </c>
      <c r="N50" s="32">
        <v>1900</v>
      </c>
      <c r="O50" s="38" t="s">
        <v>161</v>
      </c>
      <c r="P50" s="22" t="s">
        <v>187</v>
      </c>
    </row>
    <row r="51" spans="1:16" x14ac:dyDescent="0.55000000000000004">
      <c r="A51" s="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55</v>
      </c>
      <c r="H51" s="25" t="s">
        <v>96</v>
      </c>
      <c r="I51" s="32">
        <v>1020</v>
      </c>
      <c r="J51" s="23" t="s">
        <v>151</v>
      </c>
      <c r="K51" s="23" t="s">
        <v>152</v>
      </c>
      <c r="L51" s="21" t="s">
        <v>153</v>
      </c>
      <c r="M51" s="32">
        <v>1020</v>
      </c>
      <c r="N51" s="32">
        <v>1020</v>
      </c>
      <c r="O51" s="38" t="s">
        <v>158</v>
      </c>
      <c r="P51" s="22" t="s">
        <v>187</v>
      </c>
    </row>
    <row r="52" spans="1:16" x14ac:dyDescent="0.55000000000000004">
      <c r="A52" s="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55</v>
      </c>
      <c r="H52" s="25" t="s">
        <v>84</v>
      </c>
      <c r="I52" s="32">
        <v>3000</v>
      </c>
      <c r="J52" s="23" t="s">
        <v>151</v>
      </c>
      <c r="K52" s="23" t="s">
        <v>152</v>
      </c>
      <c r="L52" s="21" t="s">
        <v>153</v>
      </c>
      <c r="M52" s="32">
        <v>3000</v>
      </c>
      <c r="N52" s="32">
        <v>3000</v>
      </c>
      <c r="O52" s="38" t="s">
        <v>158</v>
      </c>
      <c r="P52" s="22" t="s">
        <v>187</v>
      </c>
    </row>
    <row r="53" spans="1:16" x14ac:dyDescent="0.55000000000000004">
      <c r="A53" s="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55</v>
      </c>
      <c r="H53" s="25" t="s">
        <v>76</v>
      </c>
      <c r="I53" s="32">
        <v>2000</v>
      </c>
      <c r="J53" s="23" t="s">
        <v>151</v>
      </c>
      <c r="K53" s="23" t="s">
        <v>152</v>
      </c>
      <c r="L53" s="21" t="s">
        <v>153</v>
      </c>
      <c r="M53" s="32">
        <v>2000</v>
      </c>
      <c r="N53" s="32">
        <v>2000</v>
      </c>
      <c r="O53" s="34" t="s">
        <v>159</v>
      </c>
      <c r="P53" s="22" t="s">
        <v>187</v>
      </c>
    </row>
    <row r="54" spans="1:16" x14ac:dyDescent="0.55000000000000004">
      <c r="A54" s="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55</v>
      </c>
      <c r="H54" s="25" t="s">
        <v>97</v>
      </c>
      <c r="I54" s="31">
        <v>300</v>
      </c>
      <c r="J54" s="23" t="s">
        <v>151</v>
      </c>
      <c r="K54" s="23" t="s">
        <v>152</v>
      </c>
      <c r="L54" s="21" t="s">
        <v>153</v>
      </c>
      <c r="M54" s="31">
        <v>300</v>
      </c>
      <c r="N54" s="31">
        <v>300</v>
      </c>
      <c r="O54" s="38" t="s">
        <v>163</v>
      </c>
      <c r="P54" s="22" t="s">
        <v>187</v>
      </c>
    </row>
    <row r="55" spans="1:16" x14ac:dyDescent="0.55000000000000004">
      <c r="A55" s="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55</v>
      </c>
      <c r="H55" s="25" t="s">
        <v>98</v>
      </c>
      <c r="I55" s="32">
        <v>3842</v>
      </c>
      <c r="J55" s="23" t="s">
        <v>151</v>
      </c>
      <c r="K55" s="23" t="s">
        <v>152</v>
      </c>
      <c r="L55" s="21" t="s">
        <v>153</v>
      </c>
      <c r="M55" s="32">
        <v>3842</v>
      </c>
      <c r="N55" s="32">
        <v>3842</v>
      </c>
      <c r="O55" s="38" t="s">
        <v>174</v>
      </c>
      <c r="P55" s="22" t="s">
        <v>187</v>
      </c>
    </row>
    <row r="56" spans="1:16" x14ac:dyDescent="0.55000000000000004">
      <c r="A56" s="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55</v>
      </c>
      <c r="H56" s="25" t="s">
        <v>99</v>
      </c>
      <c r="I56" s="32">
        <v>4000</v>
      </c>
      <c r="J56" s="23" t="s">
        <v>151</v>
      </c>
      <c r="K56" s="23" t="s">
        <v>152</v>
      </c>
      <c r="L56" s="21" t="s">
        <v>153</v>
      </c>
      <c r="M56" s="32">
        <v>4000</v>
      </c>
      <c r="N56" s="32">
        <v>4000</v>
      </c>
      <c r="O56" s="38" t="s">
        <v>175</v>
      </c>
      <c r="P56" s="22" t="s">
        <v>187</v>
      </c>
    </row>
    <row r="57" spans="1:16" x14ac:dyDescent="0.55000000000000004">
      <c r="A57" s="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55</v>
      </c>
      <c r="H57" s="25" t="s">
        <v>100</v>
      </c>
      <c r="I57" s="32">
        <v>4500</v>
      </c>
      <c r="J57" s="23" t="s">
        <v>151</v>
      </c>
      <c r="K57" s="23" t="s">
        <v>152</v>
      </c>
      <c r="L57" s="21" t="s">
        <v>153</v>
      </c>
      <c r="M57" s="32">
        <v>4500</v>
      </c>
      <c r="N57" s="32">
        <v>4500</v>
      </c>
      <c r="O57" s="38" t="s">
        <v>176</v>
      </c>
      <c r="P57" s="22" t="s">
        <v>187</v>
      </c>
    </row>
    <row r="58" spans="1:16" x14ac:dyDescent="0.55000000000000004">
      <c r="A58" s="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55</v>
      </c>
      <c r="H58" s="25" t="s">
        <v>101</v>
      </c>
      <c r="I58" s="32">
        <v>3960</v>
      </c>
      <c r="J58" s="23" t="s">
        <v>151</v>
      </c>
      <c r="K58" s="23" t="s">
        <v>152</v>
      </c>
      <c r="L58" s="21" t="s">
        <v>153</v>
      </c>
      <c r="M58" s="32">
        <v>3960</v>
      </c>
      <c r="N58" s="32">
        <v>3960</v>
      </c>
      <c r="O58" s="38" t="s">
        <v>158</v>
      </c>
      <c r="P58" s="22" t="s">
        <v>187</v>
      </c>
    </row>
    <row r="59" spans="1:16" x14ac:dyDescent="0.55000000000000004">
      <c r="A59" s="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55</v>
      </c>
      <c r="H59" s="25" t="s">
        <v>102</v>
      </c>
      <c r="I59" s="32">
        <v>3960</v>
      </c>
      <c r="J59" s="23" t="s">
        <v>151</v>
      </c>
      <c r="K59" s="23" t="s">
        <v>152</v>
      </c>
      <c r="L59" s="21" t="s">
        <v>153</v>
      </c>
      <c r="M59" s="32">
        <v>3960</v>
      </c>
      <c r="N59" s="32">
        <v>3960</v>
      </c>
      <c r="O59" s="38" t="s">
        <v>158</v>
      </c>
      <c r="P59" s="22" t="s">
        <v>187</v>
      </c>
    </row>
    <row r="60" spans="1:16" x14ac:dyDescent="0.55000000000000004">
      <c r="A60" s="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55</v>
      </c>
      <c r="H60" s="25" t="s">
        <v>103</v>
      </c>
      <c r="I60" s="32">
        <v>4600</v>
      </c>
      <c r="J60" s="23" t="s">
        <v>151</v>
      </c>
      <c r="K60" s="23" t="s">
        <v>152</v>
      </c>
      <c r="L60" s="21" t="s">
        <v>153</v>
      </c>
      <c r="M60" s="32">
        <v>4600</v>
      </c>
      <c r="N60" s="32">
        <v>4600</v>
      </c>
      <c r="O60" s="38" t="s">
        <v>177</v>
      </c>
      <c r="P60" s="22" t="s">
        <v>187</v>
      </c>
    </row>
    <row r="61" spans="1:16" x14ac:dyDescent="0.55000000000000004">
      <c r="A61" s="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55</v>
      </c>
      <c r="H61" s="25" t="s">
        <v>103</v>
      </c>
      <c r="I61" s="32">
        <v>4600</v>
      </c>
      <c r="J61" s="23" t="s">
        <v>151</v>
      </c>
      <c r="K61" s="23" t="s">
        <v>152</v>
      </c>
      <c r="L61" s="21" t="s">
        <v>153</v>
      </c>
      <c r="M61" s="32">
        <v>4600</v>
      </c>
      <c r="N61" s="32">
        <v>4600</v>
      </c>
      <c r="O61" s="38" t="s">
        <v>178</v>
      </c>
      <c r="P61" s="22" t="s">
        <v>187</v>
      </c>
    </row>
    <row r="62" spans="1:16" x14ac:dyDescent="0.55000000000000004">
      <c r="A62" s="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55</v>
      </c>
      <c r="H62" s="25" t="s">
        <v>104</v>
      </c>
      <c r="I62" s="32">
        <v>1500</v>
      </c>
      <c r="J62" s="23" t="s">
        <v>151</v>
      </c>
      <c r="K62" s="23" t="s">
        <v>152</v>
      </c>
      <c r="L62" s="21" t="s">
        <v>153</v>
      </c>
      <c r="M62" s="32">
        <v>1500</v>
      </c>
      <c r="N62" s="32">
        <v>1500</v>
      </c>
      <c r="O62" s="38" t="s">
        <v>158</v>
      </c>
      <c r="P62" s="22" t="s">
        <v>187</v>
      </c>
    </row>
    <row r="63" spans="1:16" x14ac:dyDescent="0.55000000000000004">
      <c r="A63" s="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55</v>
      </c>
      <c r="H63" s="25" t="s">
        <v>105</v>
      </c>
      <c r="I63" s="32">
        <v>4000</v>
      </c>
      <c r="J63" s="23" t="s">
        <v>151</v>
      </c>
      <c r="K63" s="23" t="s">
        <v>152</v>
      </c>
      <c r="L63" s="21" t="s">
        <v>153</v>
      </c>
      <c r="M63" s="32">
        <v>4000</v>
      </c>
      <c r="N63" s="32">
        <v>4000</v>
      </c>
      <c r="O63" s="38" t="s">
        <v>169</v>
      </c>
      <c r="P63" s="22" t="s">
        <v>187</v>
      </c>
    </row>
    <row r="64" spans="1:16" x14ac:dyDescent="0.55000000000000004">
      <c r="A64" s="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55</v>
      </c>
      <c r="H64" s="25" t="s">
        <v>106</v>
      </c>
      <c r="I64" s="31">
        <v>300</v>
      </c>
      <c r="J64" s="23" t="s">
        <v>151</v>
      </c>
      <c r="K64" s="23" t="s">
        <v>152</v>
      </c>
      <c r="L64" s="21" t="s">
        <v>153</v>
      </c>
      <c r="M64" s="31">
        <v>300</v>
      </c>
      <c r="N64" s="31">
        <v>300</v>
      </c>
      <c r="O64" s="38" t="s">
        <v>163</v>
      </c>
      <c r="P64" s="22" t="s">
        <v>187</v>
      </c>
    </row>
    <row r="65" spans="1:16" x14ac:dyDescent="0.55000000000000004">
      <c r="A65" s="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55</v>
      </c>
      <c r="H65" s="25" t="s">
        <v>63</v>
      </c>
      <c r="I65" s="32">
        <v>3000</v>
      </c>
      <c r="J65" s="23" t="s">
        <v>151</v>
      </c>
      <c r="K65" s="23" t="s">
        <v>152</v>
      </c>
      <c r="L65" s="21" t="s">
        <v>153</v>
      </c>
      <c r="M65" s="32">
        <v>3000</v>
      </c>
      <c r="N65" s="32">
        <v>3000</v>
      </c>
      <c r="O65" s="38" t="s">
        <v>158</v>
      </c>
      <c r="P65" s="22" t="s">
        <v>187</v>
      </c>
    </row>
    <row r="66" spans="1:16" x14ac:dyDescent="0.55000000000000004">
      <c r="A66" s="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55</v>
      </c>
      <c r="H66" s="25" t="s">
        <v>107</v>
      </c>
      <c r="I66" s="32">
        <v>2800</v>
      </c>
      <c r="J66" s="23" t="s">
        <v>151</v>
      </c>
      <c r="K66" s="23" t="s">
        <v>152</v>
      </c>
      <c r="L66" s="21" t="s">
        <v>153</v>
      </c>
      <c r="M66" s="32">
        <v>2800</v>
      </c>
      <c r="N66" s="32">
        <v>2800</v>
      </c>
      <c r="O66" s="38" t="s">
        <v>165</v>
      </c>
      <c r="P66" s="22" t="s">
        <v>187</v>
      </c>
    </row>
    <row r="67" spans="1:16" x14ac:dyDescent="0.55000000000000004">
      <c r="A67" s="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55</v>
      </c>
      <c r="H67" s="25" t="s">
        <v>108</v>
      </c>
      <c r="I67" s="32">
        <v>1200</v>
      </c>
      <c r="J67" s="23" t="s">
        <v>151</v>
      </c>
      <c r="K67" s="23" t="s">
        <v>152</v>
      </c>
      <c r="L67" s="21" t="s">
        <v>153</v>
      </c>
      <c r="M67" s="32">
        <v>1200</v>
      </c>
      <c r="N67" s="32">
        <v>1200</v>
      </c>
      <c r="O67" s="38" t="s">
        <v>170</v>
      </c>
      <c r="P67" s="22" t="s">
        <v>187</v>
      </c>
    </row>
    <row r="68" spans="1:16" x14ac:dyDescent="0.55000000000000004">
      <c r="A68" s="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55</v>
      </c>
      <c r="H68" s="25" t="s">
        <v>109</v>
      </c>
      <c r="I68" s="31">
        <v>500</v>
      </c>
      <c r="J68" s="23" t="s">
        <v>151</v>
      </c>
      <c r="K68" s="23" t="s">
        <v>152</v>
      </c>
      <c r="L68" s="21" t="s">
        <v>153</v>
      </c>
      <c r="M68" s="31">
        <v>500</v>
      </c>
      <c r="N68" s="31">
        <v>500</v>
      </c>
      <c r="O68" s="38" t="s">
        <v>170</v>
      </c>
      <c r="P68" s="22" t="s">
        <v>187</v>
      </c>
    </row>
    <row r="69" spans="1:16" x14ac:dyDescent="0.55000000000000004">
      <c r="A69" s="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55</v>
      </c>
      <c r="H69" s="25" t="s">
        <v>63</v>
      </c>
      <c r="I69" s="32">
        <v>3000</v>
      </c>
      <c r="J69" s="23" t="s">
        <v>151</v>
      </c>
      <c r="K69" s="23" t="s">
        <v>152</v>
      </c>
      <c r="L69" s="21" t="s">
        <v>153</v>
      </c>
      <c r="M69" s="32">
        <v>3000</v>
      </c>
      <c r="N69" s="32">
        <v>3000</v>
      </c>
      <c r="O69" s="38" t="s">
        <v>158</v>
      </c>
      <c r="P69" s="22" t="s">
        <v>187</v>
      </c>
    </row>
    <row r="70" spans="1:16" x14ac:dyDescent="0.55000000000000004">
      <c r="A70" s="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55</v>
      </c>
      <c r="H70" s="25" t="s">
        <v>63</v>
      </c>
      <c r="I70" s="32">
        <v>3000</v>
      </c>
      <c r="J70" s="23" t="s">
        <v>151</v>
      </c>
      <c r="K70" s="23" t="s">
        <v>152</v>
      </c>
      <c r="L70" s="21" t="s">
        <v>153</v>
      </c>
      <c r="M70" s="32">
        <v>3000</v>
      </c>
      <c r="N70" s="32">
        <v>3000</v>
      </c>
      <c r="O70" s="38" t="s">
        <v>158</v>
      </c>
      <c r="P70" s="22" t="s">
        <v>187</v>
      </c>
    </row>
    <row r="71" spans="1:16" x14ac:dyDescent="0.55000000000000004">
      <c r="A71" s="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55</v>
      </c>
      <c r="H71" s="25" t="s">
        <v>110</v>
      </c>
      <c r="I71" s="31">
        <v>300</v>
      </c>
      <c r="J71" s="23" t="s">
        <v>151</v>
      </c>
      <c r="K71" s="23" t="s">
        <v>152</v>
      </c>
      <c r="L71" s="21" t="s">
        <v>153</v>
      </c>
      <c r="M71" s="31">
        <v>300</v>
      </c>
      <c r="N71" s="31">
        <v>300</v>
      </c>
      <c r="O71" s="38" t="s">
        <v>163</v>
      </c>
      <c r="P71" s="22" t="s">
        <v>187</v>
      </c>
    </row>
    <row r="72" spans="1:16" x14ac:dyDescent="0.55000000000000004">
      <c r="A72" s="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55</v>
      </c>
      <c r="H72" s="25" t="s">
        <v>111</v>
      </c>
      <c r="I72" s="31">
        <v>300</v>
      </c>
      <c r="J72" s="23" t="s">
        <v>151</v>
      </c>
      <c r="K72" s="23" t="s">
        <v>152</v>
      </c>
      <c r="L72" s="21" t="s">
        <v>153</v>
      </c>
      <c r="M72" s="31">
        <v>300</v>
      </c>
      <c r="N72" s="31">
        <v>300</v>
      </c>
      <c r="O72" s="38" t="s">
        <v>163</v>
      </c>
      <c r="P72" s="22" t="s">
        <v>187</v>
      </c>
    </row>
    <row r="73" spans="1:16" x14ac:dyDescent="0.55000000000000004">
      <c r="A73" s="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55</v>
      </c>
      <c r="H73" s="25" t="s">
        <v>90</v>
      </c>
      <c r="I73" s="32">
        <v>3000</v>
      </c>
      <c r="J73" s="23" t="s">
        <v>151</v>
      </c>
      <c r="K73" s="23" t="s">
        <v>152</v>
      </c>
      <c r="L73" s="21" t="s">
        <v>153</v>
      </c>
      <c r="M73" s="32">
        <v>3000</v>
      </c>
      <c r="N73" s="32">
        <v>3000</v>
      </c>
      <c r="O73" s="38" t="s">
        <v>158</v>
      </c>
      <c r="P73" s="22" t="s">
        <v>187</v>
      </c>
    </row>
    <row r="74" spans="1:16" x14ac:dyDescent="0.55000000000000004">
      <c r="A74" s="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55</v>
      </c>
      <c r="H74" s="25" t="s">
        <v>112</v>
      </c>
      <c r="I74" s="32">
        <v>1500</v>
      </c>
      <c r="J74" s="23" t="s">
        <v>151</v>
      </c>
      <c r="K74" s="23" t="s">
        <v>152</v>
      </c>
      <c r="L74" s="21" t="s">
        <v>153</v>
      </c>
      <c r="M74" s="32">
        <v>1500</v>
      </c>
      <c r="N74" s="32">
        <v>1500</v>
      </c>
      <c r="O74" s="38" t="s">
        <v>179</v>
      </c>
      <c r="P74" s="22" t="s">
        <v>187</v>
      </c>
    </row>
    <row r="75" spans="1:16" x14ac:dyDescent="0.55000000000000004">
      <c r="A75" s="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55</v>
      </c>
      <c r="H75" s="25" t="s">
        <v>113</v>
      </c>
      <c r="I75" s="32">
        <v>2500</v>
      </c>
      <c r="J75" s="23" t="s">
        <v>151</v>
      </c>
      <c r="K75" s="23" t="s">
        <v>152</v>
      </c>
      <c r="L75" s="21" t="s">
        <v>153</v>
      </c>
      <c r="M75" s="32">
        <v>2500</v>
      </c>
      <c r="N75" s="32">
        <v>2500</v>
      </c>
      <c r="O75" s="38" t="s">
        <v>180</v>
      </c>
      <c r="P75" s="22" t="s">
        <v>187</v>
      </c>
    </row>
    <row r="76" spans="1:16" x14ac:dyDescent="0.55000000000000004">
      <c r="A76" s="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55</v>
      </c>
      <c r="H76" s="25" t="s">
        <v>114</v>
      </c>
      <c r="I76" s="32">
        <v>2200</v>
      </c>
      <c r="J76" s="23" t="s">
        <v>151</v>
      </c>
      <c r="K76" s="23" t="s">
        <v>152</v>
      </c>
      <c r="L76" s="21" t="s">
        <v>153</v>
      </c>
      <c r="M76" s="32">
        <v>2200</v>
      </c>
      <c r="N76" s="32">
        <v>2200</v>
      </c>
      <c r="O76" s="38" t="s">
        <v>158</v>
      </c>
      <c r="P76" s="22" t="s">
        <v>187</v>
      </c>
    </row>
    <row r="77" spans="1:16" x14ac:dyDescent="0.55000000000000004">
      <c r="A77" s="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55</v>
      </c>
      <c r="H77" s="27" t="s">
        <v>90</v>
      </c>
      <c r="I77" s="32">
        <v>3000</v>
      </c>
      <c r="J77" s="23" t="s">
        <v>151</v>
      </c>
      <c r="K77" s="23" t="s">
        <v>152</v>
      </c>
      <c r="L77" s="21" t="s">
        <v>153</v>
      </c>
      <c r="M77" s="32">
        <v>3000</v>
      </c>
      <c r="N77" s="32">
        <v>3000</v>
      </c>
      <c r="O77" s="38" t="s">
        <v>158</v>
      </c>
      <c r="P77" s="22" t="s">
        <v>187</v>
      </c>
    </row>
    <row r="78" spans="1:16" x14ac:dyDescent="0.55000000000000004">
      <c r="A78" s="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55</v>
      </c>
      <c r="H78" s="28" t="s">
        <v>115</v>
      </c>
      <c r="I78" s="32">
        <v>2800</v>
      </c>
      <c r="J78" s="23" t="s">
        <v>151</v>
      </c>
      <c r="K78" s="23" t="s">
        <v>152</v>
      </c>
      <c r="L78" s="21" t="s">
        <v>153</v>
      </c>
      <c r="M78" s="32">
        <v>2800</v>
      </c>
      <c r="N78" s="32">
        <v>2800</v>
      </c>
      <c r="O78" s="38" t="s">
        <v>181</v>
      </c>
      <c r="P78" s="22" t="s">
        <v>187</v>
      </c>
    </row>
    <row r="79" spans="1:16" x14ac:dyDescent="0.55000000000000004">
      <c r="A79" s="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55</v>
      </c>
      <c r="H79" s="28" t="s">
        <v>116</v>
      </c>
      <c r="I79" s="32">
        <v>3000</v>
      </c>
      <c r="J79" s="23" t="s">
        <v>151</v>
      </c>
      <c r="K79" s="23" t="s">
        <v>152</v>
      </c>
      <c r="L79" s="21" t="s">
        <v>153</v>
      </c>
      <c r="M79" s="32">
        <v>3000</v>
      </c>
      <c r="N79" s="32">
        <v>3000</v>
      </c>
      <c r="O79" s="38" t="s">
        <v>182</v>
      </c>
      <c r="P79" s="22" t="s">
        <v>187</v>
      </c>
    </row>
    <row r="80" spans="1:16" x14ac:dyDescent="0.55000000000000004">
      <c r="A80" s="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55</v>
      </c>
      <c r="H80" s="28" t="s">
        <v>117</v>
      </c>
      <c r="I80" s="31">
        <v>475</v>
      </c>
      <c r="J80" s="23" t="s">
        <v>151</v>
      </c>
      <c r="K80" s="23" t="s">
        <v>152</v>
      </c>
      <c r="L80" s="21" t="s">
        <v>153</v>
      </c>
      <c r="M80" s="31">
        <v>475</v>
      </c>
      <c r="N80" s="31">
        <v>475</v>
      </c>
      <c r="O80" s="31" t="s">
        <v>183</v>
      </c>
      <c r="P80" s="22" t="s">
        <v>187</v>
      </c>
    </row>
    <row r="81" spans="1:16" x14ac:dyDescent="0.55000000000000004">
      <c r="A81" s="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55</v>
      </c>
      <c r="H81" s="28" t="s">
        <v>118</v>
      </c>
      <c r="I81" s="32">
        <v>1800</v>
      </c>
      <c r="J81" s="23" t="s">
        <v>151</v>
      </c>
      <c r="K81" s="23" t="s">
        <v>152</v>
      </c>
      <c r="L81" s="21" t="s">
        <v>153</v>
      </c>
      <c r="M81" s="32">
        <v>1800</v>
      </c>
      <c r="N81" s="32">
        <v>1800</v>
      </c>
      <c r="O81" s="38" t="s">
        <v>182</v>
      </c>
      <c r="P81" s="22" t="s">
        <v>187</v>
      </c>
    </row>
    <row r="82" spans="1:16" x14ac:dyDescent="0.55000000000000004">
      <c r="A82" s="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55</v>
      </c>
      <c r="H82" s="28" t="s">
        <v>117</v>
      </c>
      <c r="I82" s="31">
        <v>475</v>
      </c>
      <c r="J82" s="23" t="s">
        <v>151</v>
      </c>
      <c r="K82" s="23" t="s">
        <v>152</v>
      </c>
      <c r="L82" s="21" t="s">
        <v>153</v>
      </c>
      <c r="M82" s="31">
        <v>475</v>
      </c>
      <c r="N82" s="31">
        <v>475</v>
      </c>
      <c r="O82" s="31" t="s">
        <v>183</v>
      </c>
      <c r="P82" s="22" t="s">
        <v>187</v>
      </c>
    </row>
    <row r="83" spans="1:16" x14ac:dyDescent="0.55000000000000004">
      <c r="A83" s="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55</v>
      </c>
      <c r="H83" s="28" t="s">
        <v>119</v>
      </c>
      <c r="I83" s="32">
        <v>6421</v>
      </c>
      <c r="J83" s="23" t="s">
        <v>151</v>
      </c>
      <c r="K83" s="23" t="s">
        <v>152</v>
      </c>
      <c r="L83" s="21" t="s">
        <v>153</v>
      </c>
      <c r="M83" s="32">
        <v>6421</v>
      </c>
      <c r="N83" s="32">
        <v>6421</v>
      </c>
      <c r="O83" s="38" t="s">
        <v>182</v>
      </c>
      <c r="P83" s="22" t="s">
        <v>187</v>
      </c>
    </row>
    <row r="84" spans="1:16" x14ac:dyDescent="0.55000000000000004">
      <c r="A84" s="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55</v>
      </c>
      <c r="H84" s="28" t="s">
        <v>117</v>
      </c>
      <c r="I84" s="31">
        <v>475</v>
      </c>
      <c r="J84" s="23" t="s">
        <v>151</v>
      </c>
      <c r="K84" s="23" t="s">
        <v>152</v>
      </c>
      <c r="L84" s="21" t="s">
        <v>153</v>
      </c>
      <c r="M84" s="31">
        <v>475</v>
      </c>
      <c r="N84" s="31">
        <v>475</v>
      </c>
      <c r="O84" s="31" t="s">
        <v>183</v>
      </c>
      <c r="P84" s="22" t="s">
        <v>187</v>
      </c>
    </row>
    <row r="85" spans="1:16" x14ac:dyDescent="0.55000000000000004">
      <c r="A85" s="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55</v>
      </c>
      <c r="H85" s="28" t="s">
        <v>120</v>
      </c>
      <c r="I85" s="32">
        <v>3600</v>
      </c>
      <c r="J85" s="23" t="s">
        <v>151</v>
      </c>
      <c r="K85" s="23" t="s">
        <v>152</v>
      </c>
      <c r="L85" s="21" t="s">
        <v>153</v>
      </c>
      <c r="M85" s="32">
        <v>3600</v>
      </c>
      <c r="N85" s="32">
        <v>3600</v>
      </c>
      <c r="O85" s="38" t="s">
        <v>181</v>
      </c>
      <c r="P85" s="22" t="s">
        <v>187</v>
      </c>
    </row>
    <row r="86" spans="1:16" x14ac:dyDescent="0.55000000000000004">
      <c r="A86" s="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55</v>
      </c>
      <c r="H86" s="28" t="s">
        <v>117</v>
      </c>
      <c r="I86" s="31">
        <v>475</v>
      </c>
      <c r="J86" s="23" t="s">
        <v>151</v>
      </c>
      <c r="K86" s="23" t="s">
        <v>152</v>
      </c>
      <c r="L86" s="21" t="s">
        <v>153</v>
      </c>
      <c r="M86" s="31">
        <v>475</v>
      </c>
      <c r="N86" s="31">
        <v>475</v>
      </c>
      <c r="O86" s="31" t="s">
        <v>183</v>
      </c>
      <c r="P86" s="22" t="s">
        <v>187</v>
      </c>
    </row>
    <row r="87" spans="1:16" x14ac:dyDescent="0.55000000000000004">
      <c r="A87" s="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55</v>
      </c>
      <c r="H87" s="28" t="s">
        <v>117</v>
      </c>
      <c r="I87" s="31">
        <v>475</v>
      </c>
      <c r="J87" s="23" t="s">
        <v>151</v>
      </c>
      <c r="K87" s="23" t="s">
        <v>152</v>
      </c>
      <c r="L87" s="21" t="s">
        <v>153</v>
      </c>
      <c r="M87" s="31">
        <v>475</v>
      </c>
      <c r="N87" s="31">
        <v>475</v>
      </c>
      <c r="O87" s="31" t="s">
        <v>183</v>
      </c>
      <c r="P87" s="22" t="s">
        <v>187</v>
      </c>
    </row>
    <row r="88" spans="1:16" x14ac:dyDescent="0.55000000000000004">
      <c r="A88" s="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55</v>
      </c>
      <c r="H88" s="28" t="s">
        <v>121</v>
      </c>
      <c r="I88" s="32">
        <v>4900</v>
      </c>
      <c r="J88" s="23" t="s">
        <v>151</v>
      </c>
      <c r="K88" s="23" t="s">
        <v>152</v>
      </c>
      <c r="L88" s="21" t="s">
        <v>153</v>
      </c>
      <c r="M88" s="32">
        <v>4900</v>
      </c>
      <c r="N88" s="32">
        <v>4900</v>
      </c>
      <c r="O88" s="38" t="s">
        <v>182</v>
      </c>
      <c r="P88" s="22" t="s">
        <v>187</v>
      </c>
    </row>
    <row r="89" spans="1:16" x14ac:dyDescent="0.55000000000000004">
      <c r="A89" s="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55</v>
      </c>
      <c r="H89" s="28" t="s">
        <v>122</v>
      </c>
      <c r="I89" s="32">
        <v>12738</v>
      </c>
      <c r="J89" s="23" t="s">
        <v>151</v>
      </c>
      <c r="K89" s="23" t="s">
        <v>152</v>
      </c>
      <c r="L89" s="21" t="s">
        <v>153</v>
      </c>
      <c r="M89" s="32">
        <v>12738</v>
      </c>
      <c r="N89" s="32">
        <v>12738</v>
      </c>
      <c r="O89" s="38" t="s">
        <v>182</v>
      </c>
      <c r="P89" s="22" t="s">
        <v>187</v>
      </c>
    </row>
    <row r="90" spans="1:16" x14ac:dyDescent="0.55000000000000004">
      <c r="A90" s="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55</v>
      </c>
      <c r="H90" s="28" t="s">
        <v>123</v>
      </c>
      <c r="I90" s="32">
        <v>8000</v>
      </c>
      <c r="J90" s="23" t="s">
        <v>151</v>
      </c>
      <c r="K90" s="23" t="s">
        <v>152</v>
      </c>
      <c r="L90" s="21" t="s">
        <v>153</v>
      </c>
      <c r="M90" s="32">
        <v>8000</v>
      </c>
      <c r="N90" s="32">
        <v>8000</v>
      </c>
      <c r="O90" s="38" t="s">
        <v>182</v>
      </c>
      <c r="P90" s="22" t="s">
        <v>187</v>
      </c>
    </row>
    <row r="91" spans="1:16" x14ac:dyDescent="0.55000000000000004">
      <c r="A91" s="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55</v>
      </c>
      <c r="H91" s="28" t="s">
        <v>117</v>
      </c>
      <c r="I91" s="31">
        <v>475</v>
      </c>
      <c r="J91" s="23" t="s">
        <v>151</v>
      </c>
      <c r="K91" s="23" t="s">
        <v>152</v>
      </c>
      <c r="L91" s="21" t="s">
        <v>153</v>
      </c>
      <c r="M91" s="31">
        <v>475</v>
      </c>
      <c r="N91" s="31">
        <v>475</v>
      </c>
      <c r="O91" s="31" t="s">
        <v>183</v>
      </c>
      <c r="P91" s="22" t="s">
        <v>187</v>
      </c>
    </row>
    <row r="92" spans="1:16" x14ac:dyDescent="0.55000000000000004">
      <c r="A92" s="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55</v>
      </c>
      <c r="H92" s="28" t="s">
        <v>124</v>
      </c>
      <c r="I92" s="32">
        <v>3849</v>
      </c>
      <c r="J92" s="23" t="s">
        <v>151</v>
      </c>
      <c r="K92" s="23" t="s">
        <v>152</v>
      </c>
      <c r="L92" s="21" t="s">
        <v>153</v>
      </c>
      <c r="M92" s="32">
        <v>3849</v>
      </c>
      <c r="N92" s="32">
        <v>3849</v>
      </c>
      <c r="O92" s="38" t="s">
        <v>182</v>
      </c>
      <c r="P92" s="22" t="s">
        <v>187</v>
      </c>
    </row>
    <row r="93" spans="1:16" x14ac:dyDescent="0.55000000000000004">
      <c r="A93" s="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55</v>
      </c>
      <c r="H93" s="28" t="s">
        <v>117</v>
      </c>
      <c r="I93" s="31">
        <v>475</v>
      </c>
      <c r="J93" s="23" t="s">
        <v>151</v>
      </c>
      <c r="K93" s="23" t="s">
        <v>152</v>
      </c>
      <c r="L93" s="21" t="s">
        <v>153</v>
      </c>
      <c r="M93" s="31">
        <v>475</v>
      </c>
      <c r="N93" s="31">
        <v>475</v>
      </c>
      <c r="O93" s="31" t="s">
        <v>183</v>
      </c>
      <c r="P93" s="22" t="s">
        <v>187</v>
      </c>
    </row>
    <row r="94" spans="1:16" x14ac:dyDescent="0.55000000000000004">
      <c r="A94" s="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55</v>
      </c>
      <c r="H94" s="28" t="s">
        <v>125</v>
      </c>
      <c r="I94" s="32">
        <v>4900</v>
      </c>
      <c r="J94" s="23" t="s">
        <v>151</v>
      </c>
      <c r="K94" s="23" t="s">
        <v>152</v>
      </c>
      <c r="L94" s="21" t="s">
        <v>153</v>
      </c>
      <c r="M94" s="32">
        <v>4900</v>
      </c>
      <c r="N94" s="32">
        <v>4900</v>
      </c>
      <c r="O94" s="38" t="s">
        <v>182</v>
      </c>
      <c r="P94" s="22" t="s">
        <v>187</v>
      </c>
    </row>
    <row r="95" spans="1:16" x14ac:dyDescent="0.55000000000000004">
      <c r="A95" s="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55</v>
      </c>
      <c r="H95" s="28" t="s">
        <v>126</v>
      </c>
      <c r="I95" s="31">
        <v>450</v>
      </c>
      <c r="J95" s="23" t="s">
        <v>151</v>
      </c>
      <c r="K95" s="23" t="s">
        <v>152</v>
      </c>
      <c r="L95" s="21" t="s">
        <v>153</v>
      </c>
      <c r="M95" s="31">
        <v>450</v>
      </c>
      <c r="N95" s="31">
        <v>450</v>
      </c>
      <c r="O95" s="38" t="s">
        <v>181</v>
      </c>
      <c r="P95" s="22" t="s">
        <v>187</v>
      </c>
    </row>
    <row r="96" spans="1:16" x14ac:dyDescent="0.55000000000000004">
      <c r="A96" s="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55</v>
      </c>
      <c r="H96" s="28" t="s">
        <v>117</v>
      </c>
      <c r="I96" s="31">
        <v>475</v>
      </c>
      <c r="J96" s="23" t="s">
        <v>151</v>
      </c>
      <c r="K96" s="23" t="s">
        <v>152</v>
      </c>
      <c r="L96" s="21" t="s">
        <v>153</v>
      </c>
      <c r="M96" s="31">
        <v>475</v>
      </c>
      <c r="N96" s="31">
        <v>475</v>
      </c>
      <c r="O96" s="31" t="s">
        <v>183</v>
      </c>
      <c r="P96" s="22" t="s">
        <v>187</v>
      </c>
    </row>
    <row r="97" spans="1:16" x14ac:dyDescent="0.55000000000000004">
      <c r="A97" s="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55</v>
      </c>
      <c r="H97" s="28" t="s">
        <v>127</v>
      </c>
      <c r="I97" s="32">
        <v>2000</v>
      </c>
      <c r="J97" s="23" t="s">
        <v>151</v>
      </c>
      <c r="K97" s="23" t="s">
        <v>152</v>
      </c>
      <c r="L97" s="21" t="s">
        <v>153</v>
      </c>
      <c r="M97" s="32">
        <v>2000</v>
      </c>
      <c r="N97" s="32">
        <v>2000</v>
      </c>
      <c r="O97" s="38" t="s">
        <v>182</v>
      </c>
      <c r="P97" s="22" t="s">
        <v>187</v>
      </c>
    </row>
    <row r="98" spans="1:16" x14ac:dyDescent="0.55000000000000004">
      <c r="A98" s="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55</v>
      </c>
      <c r="H98" s="28" t="s">
        <v>128</v>
      </c>
      <c r="I98" s="32">
        <v>1500</v>
      </c>
      <c r="J98" s="23" t="s">
        <v>151</v>
      </c>
      <c r="K98" s="23" t="s">
        <v>152</v>
      </c>
      <c r="L98" s="21" t="s">
        <v>153</v>
      </c>
      <c r="M98" s="32">
        <v>1500</v>
      </c>
      <c r="N98" s="32">
        <v>1500</v>
      </c>
      <c r="O98" s="38" t="s">
        <v>182</v>
      </c>
      <c r="P98" s="22" t="s">
        <v>187</v>
      </c>
    </row>
    <row r="99" spans="1:16" x14ac:dyDescent="0.55000000000000004">
      <c r="A99" s="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55</v>
      </c>
      <c r="H99" s="28" t="s">
        <v>129</v>
      </c>
      <c r="I99" s="31">
        <v>500</v>
      </c>
      <c r="J99" s="23" t="s">
        <v>151</v>
      </c>
      <c r="K99" s="23" t="s">
        <v>152</v>
      </c>
      <c r="L99" s="21" t="s">
        <v>153</v>
      </c>
      <c r="M99" s="31">
        <v>500</v>
      </c>
      <c r="N99" s="31">
        <v>500</v>
      </c>
      <c r="O99" s="38" t="s">
        <v>181</v>
      </c>
      <c r="P99" s="22" t="s">
        <v>187</v>
      </c>
    </row>
    <row r="100" spans="1:16" x14ac:dyDescent="0.55000000000000004">
      <c r="A100" s="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55</v>
      </c>
      <c r="H100" s="28" t="s">
        <v>130</v>
      </c>
      <c r="I100" s="32">
        <v>3000</v>
      </c>
      <c r="J100" s="23" t="s">
        <v>151</v>
      </c>
      <c r="K100" s="23" t="s">
        <v>152</v>
      </c>
      <c r="L100" s="21" t="s">
        <v>153</v>
      </c>
      <c r="M100" s="32">
        <v>3000</v>
      </c>
      <c r="N100" s="32">
        <v>3000</v>
      </c>
      <c r="O100" s="38" t="s">
        <v>182</v>
      </c>
      <c r="P100" s="22" t="s">
        <v>187</v>
      </c>
    </row>
    <row r="101" spans="1:16" x14ac:dyDescent="0.55000000000000004">
      <c r="A101" s="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55</v>
      </c>
      <c r="H101" s="28" t="s">
        <v>131</v>
      </c>
      <c r="I101" s="32">
        <v>4900</v>
      </c>
      <c r="J101" s="23" t="s">
        <v>151</v>
      </c>
      <c r="K101" s="23" t="s">
        <v>152</v>
      </c>
      <c r="L101" s="21" t="s">
        <v>153</v>
      </c>
      <c r="M101" s="32">
        <v>4900</v>
      </c>
      <c r="N101" s="32">
        <v>4900</v>
      </c>
      <c r="O101" s="38" t="s">
        <v>184</v>
      </c>
      <c r="P101" s="22" t="s">
        <v>187</v>
      </c>
    </row>
    <row r="102" spans="1:16" x14ac:dyDescent="0.55000000000000004">
      <c r="A102" s="2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55</v>
      </c>
      <c r="H102" s="28" t="s">
        <v>132</v>
      </c>
      <c r="I102" s="31">
        <v>475</v>
      </c>
      <c r="J102" s="23" t="s">
        <v>151</v>
      </c>
      <c r="K102" s="23" t="s">
        <v>152</v>
      </c>
      <c r="L102" s="21" t="s">
        <v>153</v>
      </c>
      <c r="M102" s="31">
        <v>475</v>
      </c>
      <c r="N102" s="31">
        <v>475</v>
      </c>
      <c r="O102" s="38" t="s">
        <v>183</v>
      </c>
      <c r="P102" s="22" t="s">
        <v>187</v>
      </c>
    </row>
    <row r="103" spans="1:16" x14ac:dyDescent="0.55000000000000004">
      <c r="A103" s="2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55</v>
      </c>
      <c r="H103" s="28" t="s">
        <v>133</v>
      </c>
      <c r="I103" s="31">
        <v>376</v>
      </c>
      <c r="J103" s="23" t="s">
        <v>151</v>
      </c>
      <c r="K103" s="23" t="s">
        <v>152</v>
      </c>
      <c r="L103" s="21" t="s">
        <v>153</v>
      </c>
      <c r="M103" s="31">
        <v>376</v>
      </c>
      <c r="N103" s="31">
        <v>376</v>
      </c>
      <c r="O103" s="38" t="s">
        <v>182</v>
      </c>
      <c r="P103" s="22" t="s">
        <v>187</v>
      </c>
    </row>
    <row r="104" spans="1:16" x14ac:dyDescent="0.55000000000000004">
      <c r="A104" s="2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55</v>
      </c>
      <c r="H104" s="28" t="s">
        <v>134</v>
      </c>
      <c r="I104" s="31">
        <v>780</v>
      </c>
      <c r="J104" s="23" t="s">
        <v>151</v>
      </c>
      <c r="K104" s="23" t="s">
        <v>152</v>
      </c>
      <c r="L104" s="21" t="s">
        <v>153</v>
      </c>
      <c r="M104" s="31">
        <v>780</v>
      </c>
      <c r="N104" s="31">
        <v>780</v>
      </c>
      <c r="O104" s="38" t="s">
        <v>182</v>
      </c>
      <c r="P104" s="22" t="s">
        <v>187</v>
      </c>
    </row>
    <row r="105" spans="1:16" x14ac:dyDescent="0.55000000000000004">
      <c r="A105" s="2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55</v>
      </c>
      <c r="H105" s="28" t="s">
        <v>136</v>
      </c>
      <c r="I105" s="32">
        <v>2095</v>
      </c>
      <c r="J105" s="23" t="s">
        <v>151</v>
      </c>
      <c r="K105" s="23" t="s">
        <v>152</v>
      </c>
      <c r="L105" s="21" t="s">
        <v>153</v>
      </c>
      <c r="M105" s="32">
        <v>2095</v>
      </c>
      <c r="N105" s="32">
        <v>2095</v>
      </c>
      <c r="O105" s="38" t="s">
        <v>182</v>
      </c>
      <c r="P105" s="22" t="s">
        <v>187</v>
      </c>
    </row>
    <row r="106" spans="1:16" x14ac:dyDescent="0.55000000000000004">
      <c r="A106" s="2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55</v>
      </c>
      <c r="H106" s="28" t="s">
        <v>137</v>
      </c>
      <c r="I106" s="32">
        <v>2639</v>
      </c>
      <c r="J106" s="23" t="s">
        <v>151</v>
      </c>
      <c r="K106" s="23" t="s">
        <v>152</v>
      </c>
      <c r="L106" s="21" t="s">
        <v>153</v>
      </c>
      <c r="M106" s="32">
        <v>2639</v>
      </c>
      <c r="N106" s="32">
        <v>2639</v>
      </c>
      <c r="O106" s="38" t="s">
        <v>181</v>
      </c>
      <c r="P106" s="22" t="s">
        <v>187</v>
      </c>
    </row>
    <row r="107" spans="1:16" x14ac:dyDescent="0.55000000000000004">
      <c r="A107" s="2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55</v>
      </c>
      <c r="H107" s="28" t="s">
        <v>138</v>
      </c>
      <c r="I107" s="32">
        <v>3968</v>
      </c>
      <c r="J107" s="23" t="s">
        <v>151</v>
      </c>
      <c r="K107" s="23" t="s">
        <v>152</v>
      </c>
      <c r="L107" s="21" t="s">
        <v>153</v>
      </c>
      <c r="M107" s="32">
        <v>3968</v>
      </c>
      <c r="N107" s="32">
        <v>3968</v>
      </c>
      <c r="O107" s="38" t="s">
        <v>182</v>
      </c>
      <c r="P107" s="22" t="s">
        <v>187</v>
      </c>
    </row>
    <row r="108" spans="1:16" x14ac:dyDescent="0.55000000000000004">
      <c r="A108" s="2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55</v>
      </c>
      <c r="H108" s="28" t="s">
        <v>132</v>
      </c>
      <c r="I108" s="31">
        <v>475</v>
      </c>
      <c r="J108" s="23" t="s">
        <v>151</v>
      </c>
      <c r="K108" s="23" t="s">
        <v>152</v>
      </c>
      <c r="L108" s="21" t="s">
        <v>153</v>
      </c>
      <c r="M108" s="31">
        <v>475</v>
      </c>
      <c r="N108" s="31">
        <v>475</v>
      </c>
      <c r="O108" s="38" t="s">
        <v>183</v>
      </c>
      <c r="P108" s="22" t="s">
        <v>187</v>
      </c>
    </row>
    <row r="109" spans="1:16" x14ac:dyDescent="0.55000000000000004">
      <c r="A109" s="2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55</v>
      </c>
      <c r="H109" s="28" t="s">
        <v>139</v>
      </c>
      <c r="I109" s="32">
        <v>1200</v>
      </c>
      <c r="J109" s="23" t="s">
        <v>151</v>
      </c>
      <c r="K109" s="23" t="s">
        <v>152</v>
      </c>
      <c r="L109" s="21" t="s">
        <v>153</v>
      </c>
      <c r="M109" s="32">
        <v>1200</v>
      </c>
      <c r="N109" s="32">
        <v>1200</v>
      </c>
      <c r="O109" s="38" t="s">
        <v>181</v>
      </c>
      <c r="P109" s="22" t="s">
        <v>187</v>
      </c>
    </row>
    <row r="110" spans="1:16" x14ac:dyDescent="0.55000000000000004">
      <c r="A110" s="2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55</v>
      </c>
      <c r="H110" s="28" t="s">
        <v>140</v>
      </c>
      <c r="I110" s="31">
        <v>80</v>
      </c>
      <c r="J110" s="23" t="s">
        <v>151</v>
      </c>
      <c r="K110" s="23" t="s">
        <v>152</v>
      </c>
      <c r="L110" s="21" t="s">
        <v>153</v>
      </c>
      <c r="M110" s="31">
        <v>80</v>
      </c>
      <c r="N110" s="31">
        <v>80</v>
      </c>
      <c r="O110" s="38" t="s">
        <v>181</v>
      </c>
      <c r="P110" s="22" t="s">
        <v>187</v>
      </c>
    </row>
    <row r="111" spans="1:16" x14ac:dyDescent="0.55000000000000004">
      <c r="A111" s="2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55</v>
      </c>
      <c r="H111" s="28" t="s">
        <v>141</v>
      </c>
      <c r="I111" s="32">
        <v>1285</v>
      </c>
      <c r="J111" s="23" t="s">
        <v>151</v>
      </c>
      <c r="K111" s="23" t="s">
        <v>152</v>
      </c>
      <c r="L111" s="21" t="s">
        <v>153</v>
      </c>
      <c r="M111" s="32">
        <v>1285</v>
      </c>
      <c r="N111" s="32">
        <v>1285</v>
      </c>
      <c r="O111" s="38" t="s">
        <v>185</v>
      </c>
      <c r="P111" s="22" t="s">
        <v>187</v>
      </c>
    </row>
    <row r="112" spans="1:16" x14ac:dyDescent="0.55000000000000004">
      <c r="A112" s="2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55</v>
      </c>
      <c r="H112" s="28" t="s">
        <v>132</v>
      </c>
      <c r="I112" s="31">
        <v>475</v>
      </c>
      <c r="J112" s="23" t="s">
        <v>151</v>
      </c>
      <c r="K112" s="23" t="s">
        <v>152</v>
      </c>
      <c r="L112" s="21" t="s">
        <v>153</v>
      </c>
      <c r="M112" s="31">
        <v>475</v>
      </c>
      <c r="N112" s="31">
        <v>475</v>
      </c>
      <c r="O112" s="38" t="s">
        <v>183</v>
      </c>
      <c r="P112" s="22" t="s">
        <v>187</v>
      </c>
    </row>
    <row r="113" spans="1:16" x14ac:dyDescent="0.55000000000000004">
      <c r="A113" s="2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55</v>
      </c>
      <c r="H113" s="28" t="s">
        <v>116</v>
      </c>
      <c r="I113" s="32">
        <v>12698</v>
      </c>
      <c r="J113" s="23" t="s">
        <v>151</v>
      </c>
      <c r="K113" s="23" t="s">
        <v>152</v>
      </c>
      <c r="L113" s="21" t="s">
        <v>153</v>
      </c>
      <c r="M113" s="32">
        <v>12698</v>
      </c>
      <c r="N113" s="32">
        <v>12698</v>
      </c>
      <c r="O113" s="38" t="s">
        <v>182</v>
      </c>
      <c r="P113" s="22" t="s">
        <v>187</v>
      </c>
    </row>
    <row r="114" spans="1:16" x14ac:dyDescent="0.55000000000000004">
      <c r="A114" s="2">
        <v>113</v>
      </c>
      <c r="B114" s="23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55</v>
      </c>
      <c r="H114" s="28" t="s">
        <v>144</v>
      </c>
      <c r="I114" s="32">
        <v>3000</v>
      </c>
      <c r="J114" s="23" t="s">
        <v>151</v>
      </c>
      <c r="K114" s="23" t="s">
        <v>152</v>
      </c>
      <c r="L114" s="21" t="s">
        <v>153</v>
      </c>
      <c r="M114" s="32">
        <v>3000</v>
      </c>
      <c r="N114" s="32">
        <v>3000</v>
      </c>
      <c r="O114" s="38" t="s">
        <v>182</v>
      </c>
      <c r="P114" s="22" t="s">
        <v>187</v>
      </c>
    </row>
    <row r="115" spans="1:16" x14ac:dyDescent="0.55000000000000004">
      <c r="A115" s="2">
        <v>114</v>
      </c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55</v>
      </c>
      <c r="H115" s="28" t="s">
        <v>145</v>
      </c>
      <c r="I115" s="32">
        <v>3187</v>
      </c>
      <c r="J115" s="23" t="s">
        <v>151</v>
      </c>
      <c r="K115" s="23" t="s">
        <v>152</v>
      </c>
      <c r="L115" s="21" t="s">
        <v>153</v>
      </c>
      <c r="M115" s="32">
        <v>3187</v>
      </c>
      <c r="N115" s="32">
        <v>3187</v>
      </c>
      <c r="O115" s="38" t="s">
        <v>182</v>
      </c>
      <c r="P115" s="22" t="s">
        <v>187</v>
      </c>
    </row>
    <row r="116" spans="1:16" x14ac:dyDescent="0.55000000000000004">
      <c r="A116" s="2">
        <v>115</v>
      </c>
      <c r="B116" s="23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55</v>
      </c>
      <c r="H116" s="28" t="s">
        <v>146</v>
      </c>
      <c r="I116" s="32">
        <v>1000</v>
      </c>
      <c r="J116" s="23" t="s">
        <v>151</v>
      </c>
      <c r="K116" s="23" t="s">
        <v>152</v>
      </c>
      <c r="L116" s="21" t="s">
        <v>153</v>
      </c>
      <c r="M116" s="32">
        <v>1000</v>
      </c>
      <c r="N116" s="32">
        <v>1000</v>
      </c>
      <c r="O116" s="38" t="s">
        <v>182</v>
      </c>
      <c r="P116" s="22" t="s">
        <v>187</v>
      </c>
    </row>
    <row r="117" spans="1:16" x14ac:dyDescent="0.55000000000000004">
      <c r="A117" s="2">
        <v>116</v>
      </c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55</v>
      </c>
      <c r="H117" s="28" t="s">
        <v>147</v>
      </c>
      <c r="I117" s="32">
        <v>3497</v>
      </c>
      <c r="J117" s="23" t="s">
        <v>151</v>
      </c>
      <c r="K117" s="23" t="s">
        <v>152</v>
      </c>
      <c r="L117" s="21" t="s">
        <v>153</v>
      </c>
      <c r="M117" s="32">
        <v>3497</v>
      </c>
      <c r="N117" s="32">
        <v>3497</v>
      </c>
      <c r="O117" s="38" t="s">
        <v>185</v>
      </c>
      <c r="P117" s="22" t="s">
        <v>187</v>
      </c>
    </row>
    <row r="118" spans="1:16" x14ac:dyDescent="0.55000000000000004">
      <c r="A118" s="2">
        <v>117</v>
      </c>
      <c r="B118" s="23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55</v>
      </c>
      <c r="H118" s="28" t="s">
        <v>132</v>
      </c>
      <c r="I118" s="31">
        <v>475</v>
      </c>
      <c r="J118" s="23" t="s">
        <v>151</v>
      </c>
      <c r="K118" s="23" t="s">
        <v>152</v>
      </c>
      <c r="L118" s="21" t="s">
        <v>153</v>
      </c>
      <c r="M118" s="31">
        <v>475</v>
      </c>
      <c r="N118" s="31">
        <v>475</v>
      </c>
      <c r="O118" s="38" t="s">
        <v>183</v>
      </c>
      <c r="P118" s="22" t="s">
        <v>187</v>
      </c>
    </row>
    <row r="119" spans="1:16" x14ac:dyDescent="0.55000000000000004">
      <c r="A119" s="2">
        <v>118</v>
      </c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55</v>
      </c>
      <c r="H119" s="28" t="s">
        <v>148</v>
      </c>
      <c r="I119" s="32">
        <v>4920</v>
      </c>
      <c r="J119" s="23" t="s">
        <v>151</v>
      </c>
      <c r="K119" s="23" t="s">
        <v>152</v>
      </c>
      <c r="L119" s="21" t="s">
        <v>153</v>
      </c>
      <c r="M119" s="32">
        <v>4920</v>
      </c>
      <c r="N119" s="32">
        <v>4920</v>
      </c>
      <c r="O119" s="38" t="s">
        <v>182</v>
      </c>
      <c r="P119" s="22" t="s">
        <v>187</v>
      </c>
    </row>
    <row r="120" spans="1:16" x14ac:dyDescent="0.55000000000000004">
      <c r="A120" s="2">
        <v>119</v>
      </c>
      <c r="B120" s="23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55</v>
      </c>
      <c r="H120" s="28" t="s">
        <v>132</v>
      </c>
      <c r="I120" s="31">
        <v>475</v>
      </c>
      <c r="J120" s="23" t="s">
        <v>151</v>
      </c>
      <c r="K120" s="23" t="s">
        <v>152</v>
      </c>
      <c r="L120" s="21" t="s">
        <v>153</v>
      </c>
      <c r="M120" s="31">
        <v>475</v>
      </c>
      <c r="N120" s="31">
        <v>475</v>
      </c>
      <c r="O120" s="38" t="s">
        <v>183</v>
      </c>
      <c r="P120" s="22" t="s">
        <v>187</v>
      </c>
    </row>
    <row r="121" spans="1:16" x14ac:dyDescent="0.55000000000000004">
      <c r="A121" s="2">
        <v>120</v>
      </c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55</v>
      </c>
      <c r="H121" s="28" t="s">
        <v>132</v>
      </c>
      <c r="I121" s="31">
        <v>475</v>
      </c>
      <c r="J121" s="23" t="s">
        <v>151</v>
      </c>
      <c r="K121" s="23" t="s">
        <v>152</v>
      </c>
      <c r="L121" s="21" t="s">
        <v>153</v>
      </c>
      <c r="M121" s="31">
        <v>475</v>
      </c>
      <c r="N121" s="31">
        <v>475</v>
      </c>
      <c r="O121" s="38" t="s">
        <v>183</v>
      </c>
      <c r="P121" s="22" t="s">
        <v>187</v>
      </c>
    </row>
    <row r="122" spans="1:16" x14ac:dyDescent="0.55000000000000004">
      <c r="A122" s="2">
        <v>121</v>
      </c>
      <c r="B122" s="23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55</v>
      </c>
      <c r="H122" s="28" t="s">
        <v>149</v>
      </c>
      <c r="I122" s="32">
        <v>78829</v>
      </c>
      <c r="J122" s="23" t="s">
        <v>151</v>
      </c>
      <c r="K122" s="23" t="s">
        <v>152</v>
      </c>
      <c r="L122" s="21" t="s">
        <v>153</v>
      </c>
      <c r="M122" s="32">
        <v>78829</v>
      </c>
      <c r="N122" s="32">
        <v>78829</v>
      </c>
      <c r="O122" s="38" t="s">
        <v>186</v>
      </c>
      <c r="P122" s="22" t="s">
        <v>187</v>
      </c>
    </row>
    <row r="123" spans="1:16" x14ac:dyDescent="0.55000000000000004">
      <c r="A123" s="2">
        <v>122</v>
      </c>
      <c r="B123" s="23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55</v>
      </c>
      <c r="H123" s="28" t="s">
        <v>132</v>
      </c>
      <c r="I123" s="31">
        <v>475</v>
      </c>
      <c r="J123" s="23" t="s">
        <v>151</v>
      </c>
      <c r="K123" s="23" t="s">
        <v>152</v>
      </c>
      <c r="L123" s="21" t="s">
        <v>153</v>
      </c>
      <c r="M123" s="31">
        <v>475</v>
      </c>
      <c r="N123" s="31">
        <v>475</v>
      </c>
      <c r="O123" s="38" t="s">
        <v>183</v>
      </c>
      <c r="P123" s="22" t="s">
        <v>187</v>
      </c>
    </row>
    <row r="124" spans="1:16" x14ac:dyDescent="0.55000000000000004">
      <c r="A124" s="2">
        <v>123</v>
      </c>
      <c r="B124" s="23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55</v>
      </c>
      <c r="H124" s="28" t="s">
        <v>150</v>
      </c>
      <c r="I124" s="32">
        <v>2700</v>
      </c>
      <c r="J124" s="23" t="s">
        <v>151</v>
      </c>
      <c r="K124" s="23" t="s">
        <v>152</v>
      </c>
      <c r="L124" s="21" t="s">
        <v>153</v>
      </c>
      <c r="M124" s="32">
        <v>2700</v>
      </c>
      <c r="N124" s="32">
        <v>2700</v>
      </c>
      <c r="O124" s="38" t="s">
        <v>181</v>
      </c>
      <c r="P124" s="22" t="s">
        <v>187</v>
      </c>
    </row>
    <row r="125" spans="1:16" x14ac:dyDescent="0.55000000000000004">
      <c r="A125" s="2">
        <v>124</v>
      </c>
      <c r="B125" s="23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55</v>
      </c>
      <c r="H125" s="28" t="s">
        <v>132</v>
      </c>
      <c r="I125" s="31">
        <v>475</v>
      </c>
      <c r="J125" s="23" t="s">
        <v>151</v>
      </c>
      <c r="K125" s="23" t="s">
        <v>152</v>
      </c>
      <c r="L125" s="21" t="s">
        <v>153</v>
      </c>
      <c r="M125" s="31">
        <v>475</v>
      </c>
      <c r="N125" s="31">
        <v>475</v>
      </c>
      <c r="O125" s="38" t="s">
        <v>183</v>
      </c>
      <c r="P125" s="22" t="s">
        <v>187</v>
      </c>
    </row>
  </sheetData>
  <dataValidations count="2">
    <dataValidation type="list" allowBlank="1" showInputMessage="1" showErrorMessage="1" sqref="L2:L12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SKB IT</cp:lastModifiedBy>
  <dcterms:created xsi:type="dcterms:W3CDTF">2024-09-18T07:07:46Z</dcterms:created>
  <dcterms:modified xsi:type="dcterms:W3CDTF">2025-06-29T08:15:23Z</dcterms:modified>
</cp:coreProperties>
</file>