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user\Desktop\ITA 68\"/>
    </mc:Choice>
  </mc:AlternateContent>
  <xr:revisionPtr revIDLastSave="0" documentId="13_ncr:1_{0221C169-BCC5-4728-B5A8-1879B481797E}" xr6:coauthVersionLast="47" xr6:coauthVersionMax="47" xr10:uidLastSave="{00000000-0000-0000-0000-000000000000}"/>
  <bookViews>
    <workbookView xWindow="-108" yWindow="-108" windowWidth="23256" windowHeight="13896" activeTab="1" xr2:uid="{00000000-000D-0000-FFFF-FFFF00000000}"/>
  </bookViews>
  <sheets>
    <sheet name="คำอธิบาย" sheetId="1" r:id="rId1"/>
    <sheet name="ITA-o9" sheetId="2" r:id="rId2"/>
  </sheets>
  <calcPr calcId="0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<sst xmlns="http://schemas.openxmlformats.org/spreadsheetml/2006/main" count="927" uniqueCount="199">
  <si>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</si>
  <si>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</si>
  <si>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</si>
  <si>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</si>
  <si>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</si>
  <si>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</si>
  <si>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</si>
  <si>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</si>
  <si>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</si>
  <si>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</si>
  <si>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</si>
  <si>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</si>
  <si>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</si>
  <si>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</si>
  <si>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</si>
  <si>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</si>
  <si>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</si>
  <si>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</si>
  <si>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</si>
  <si>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</si>
  <si>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</si>
  <si>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</si>
  <si>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</si>
  <si>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</si>
  <si>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</si>
  <si>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</si>
  <si>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</si>
  <si>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</si>
  <si>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</si>
  <si>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</si>
  <si>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</si>
  <si>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</si>
  <si>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</si>
  <si>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</si>
  <si>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</si>
  <si>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</si>
  <si>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</si>
  <si>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</si>
  <si>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</si>
  <si>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</si>
  <si>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</si>
  <si>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</si>
  <si>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</si>
  <si>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</si>
  <si>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</si>
  <si>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</si>
  <si>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</si>
  <si>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</si>
  <si>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</si>
  <si>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</si>
  <si>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</si>
  <si>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</si>
  <si>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</si>
  <si>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</si>
  <si>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</si>
  <si>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โรงเรียนอนุบาลพุทไธสง</t>
  </si>
  <si>
    <t>พุทไธสง</t>
  </si>
  <si>
    <t>บุรีรัมย์</t>
  </si>
  <si>
    <t>ศึกษาธิการ</t>
  </si>
  <si>
    <t>สถานศึกษา</t>
  </si>
  <si>
    <t>ซื้อโปรแกรม พัสดุ และ ปพ.5</t>
  </si>
  <si>
    <t>งบอุดหนุน</t>
  </si>
  <si>
    <t>สิ้นสุดระยะสัญญา</t>
  </si>
  <si>
    <t>วิธีเฉพาะเจาะจง</t>
  </si>
  <si>
    <t>ร้าน ดีดี ซอฟต์แวร์</t>
  </si>
  <si>
    <t>68049193394</t>
  </si>
  <si>
    <t>จ้างปรับปรุงซ่อมแซมถนนภายในโรงเรียน</t>
  </si>
  <si>
    <t>งบรายได้สถานศึกษา</t>
  </si>
  <si>
    <t>นายศักดิ์  แผลงประพันธ์</t>
  </si>
  <si>
    <t>68049211864</t>
  </si>
  <si>
    <t>ซื้อวัสดุปรับปรุงซ่อมบำรุงระบบไฟฟ้าห้องประชุมสำนักงานอาคารเทวาประสิทธิ์</t>
  </si>
  <si>
    <t>ร้านวาสนาการไฟฟ้า</t>
  </si>
  <si>
    <t>67119142180</t>
  </si>
  <si>
    <t>ซื้อหมึกเครื่องถ่ายเอกสารห้องสมุด</t>
  </si>
  <si>
    <t>ร้าน เอิร์ธ ออโตเมชั่น</t>
  </si>
  <si>
    <t>67119142204</t>
  </si>
  <si>
    <t>บ. รัตนสุขโปรดักส์ จำกัด</t>
  </si>
  <si>
    <t>68029475539</t>
  </si>
  <si>
    <t xml:space="preserve">ซื้อวัสดุรายหัว อบ.2 - ป. 6 </t>
  </si>
  <si>
    <t>ซื้อวัสดุอุปกรณ์และครุภัณฑ์เครื่องครัวโรงอาหารโรงเรียน</t>
  </si>
  <si>
    <t>ร้าน พลสวัสดิ์</t>
  </si>
  <si>
    <t>68069420683</t>
  </si>
  <si>
    <t>ซื้อข้าวสารประกอบอาหารกลางวันนักเรียน</t>
  </si>
  <si>
    <t>ซื้อข้าวสารประกอบอาหารกลางวันนักเรียน 6 กระสอบ</t>
  </si>
  <si>
    <t>ร้าน ปอนด์ปั้นฟาร์ม</t>
  </si>
  <si>
    <t>67129002713</t>
  </si>
  <si>
    <t>ซื้อวัสดุอุปกรณ์จัดการเรียนการสอนห้องเรียนพิเศษ IEP ป.1-6</t>
  </si>
  <si>
    <t>680294776766</t>
  </si>
  <si>
    <t>ซื้อวัสดุครุภัณฑ์ดนตรี-นาฏศิลป์</t>
  </si>
  <si>
    <t>ร้านตักสิลานคร</t>
  </si>
  <si>
    <t>68069420936</t>
  </si>
  <si>
    <t>ซื้อวัสดุอุปกรณ์จัดกิจกรรมวันคริสต์มาส</t>
  </si>
  <si>
    <t>68029478806</t>
  </si>
  <si>
    <t>ซื้อวัสดุสำนักงาน ธุรการ</t>
  </si>
  <si>
    <t>68029479643</t>
  </si>
  <si>
    <t>จ้างซ่อมบำรุงเครื่องปรับอากาศหอประชุมอินทนิลและห้องประชุมเกียรติยศ</t>
  </si>
  <si>
    <t>ร้าน ร้อยล้านแอร์ เซอร์วิส</t>
  </si>
  <si>
    <t>68069421071</t>
  </si>
  <si>
    <t>ซื้ออุปกรณ์การจัดการแข่งขันกีฬาระดับกลุ่มพุทไธสง 1</t>
  </si>
  <si>
    <t>68029479880</t>
  </si>
  <si>
    <t>ซื้อวัสดครุภัณฑ์ห้องเรียนพิเศษ IEP</t>
  </si>
  <si>
    <t>67129342801</t>
  </si>
  <si>
    <t>ซื้อวัสดุอุปกรณ์กิจกรรมโครงงานอาชีพ</t>
  </si>
  <si>
    <t>67129342997</t>
  </si>
  <si>
    <t>ซื้อข้าวสารประกอบอาหารกลางวันนักเรียน 12 กระสอบ</t>
  </si>
  <si>
    <t>67129263446</t>
  </si>
  <si>
    <t>67129343198</t>
  </si>
  <si>
    <t>จ้างปรับปรุงซ่อมแซมและทาสีรั้วโรงเรียน</t>
  </si>
  <si>
    <t>68069421402</t>
  </si>
  <si>
    <t>จ้างถ่ายเอกสารขาวดำข้อสอบ Pre O-NET และ Pre NT</t>
  </si>
  <si>
    <t xml:space="preserve">ร้าน ก๊อปปี้พุทไธสง </t>
  </si>
  <si>
    <t>68069421480</t>
  </si>
  <si>
    <t>ซื้อวัสดุอุปกรณ์กิจกรรมวันสำคัญ</t>
  </si>
  <si>
    <t>68029479998</t>
  </si>
  <si>
    <t>ซื้อวัสดุปรับปรุงอาคารสถานที่ภายในโรงเรียน</t>
  </si>
  <si>
    <t>ร้าน พีซีที พุทไธสง</t>
  </si>
  <si>
    <t>68069421662</t>
  </si>
  <si>
    <t>67129264764</t>
  </si>
  <si>
    <t>68029480126</t>
  </si>
  <si>
    <t>ซื้อวัสดุครุภัณฑ์ห้องวิทยาศาสตร์ห้องเรียนปกติ</t>
  </si>
  <si>
    <t>ซื้อวัสดุอุปกรณ์กิจกรรมการแข่งขันความเป็นเลิศทางวิชาการ</t>
  </si>
  <si>
    <t>68019076933</t>
  </si>
  <si>
    <t>68019478756</t>
  </si>
  <si>
    <t>จ้างถ่ายเอกสารขาวดำคู่มือการเข้าค่ายวิชาการโอเน็ต ป.6</t>
  </si>
  <si>
    <t>68069421906</t>
  </si>
  <si>
    <t>จ้างจัดชุดอาหารว่างสำหรับนักเรียนค่าบวิชาการโอเน็ต ป.6</t>
  </si>
  <si>
    <t>ร้าน สาวแอ๊ป</t>
  </si>
  <si>
    <t>68069421939</t>
  </si>
  <si>
    <t>ซื้อครุภัณฑ์ดนตรีสากลและวงดุริยางค์โรงเรียน</t>
  </si>
  <si>
    <t>ร้าน ปากช่องการดนตรี</t>
  </si>
  <si>
    <t>68029212456</t>
  </si>
  <si>
    <t>จ้างถ่ายเอกสารสีและขาวดำ ข้อสอบ Pre NT และ Pre O-NET ครั้งที่ 2 ปีการศึกษา 2567</t>
  </si>
  <si>
    <t>68069455415</t>
  </si>
  <si>
    <t>ซื้ออุปกรณ์ดำเนินกิจกรรมดนตรีพื้นเมืองโปงลาง</t>
  </si>
  <si>
    <t>ร้านฮักแพง</t>
  </si>
  <si>
    <t>68069455443</t>
  </si>
  <si>
    <t>ซื้อไม้ดอกไม้ประดับตกแต่งสวนอาเซียน</t>
  </si>
  <si>
    <t>ร้านอัจญรินสยามพันธุ์ไม้</t>
  </si>
  <si>
    <t>68069455485</t>
  </si>
  <si>
    <t>68019479236</t>
  </si>
  <si>
    <t>จ้างตัดสติ๊กเกอร์ติดขั้นบันไดอาคารเรียนขนาด 15*150 ซม.</t>
  </si>
  <si>
    <t>บจก.โมเดิร์นอาร์ตกราฟฟิค</t>
  </si>
  <si>
    <t>68069476337</t>
  </si>
  <si>
    <t>จ้างทำป้ายอะคริลิคขนาด 15*40 เซนติเมตร</t>
  </si>
  <si>
    <t>68069477257</t>
  </si>
  <si>
    <t>ซื้อเครื่องดนตรีไทย</t>
  </si>
  <si>
    <t>ร้านปิยศิลป์</t>
  </si>
  <si>
    <t>68069478083</t>
  </si>
  <si>
    <t>จ้างทำป้ายฟิวเจอร์บอร์ด ขนาด 100*80 เซนติเมตร</t>
  </si>
  <si>
    <t>ร้านพุทไธสงโฟโต้เอ็กเพรส</t>
  </si>
  <si>
    <t>68069478971</t>
  </si>
  <si>
    <t>68029205100</t>
  </si>
  <si>
    <t>จ้างทำป้ายโฟมบอร์ดความรู้กิจกรรมห้องภาษาไทย</t>
  </si>
  <si>
    <t>ร้าน เอฟเจ แอดไซน์</t>
  </si>
  <si>
    <t>68069479763</t>
  </si>
  <si>
    <t>68049102090</t>
  </si>
  <si>
    <t>ซื้อวัสดุอุปกรณ์ห้องวิทยาศาสตร์ห้องเรียนพิเศษ IEP</t>
  </si>
  <si>
    <t>68039156207</t>
  </si>
  <si>
    <t>จ้างปรับปรุงระบบโปรแกรมคอมพิวเตอร์</t>
  </si>
  <si>
    <t>นายสิริวัฒน์ วิทยานุศาสตร์</t>
  </si>
  <si>
    <t>68069484285</t>
  </si>
  <si>
    <t>จ้างปรับปรุงห้องคอมพิวเตอร์และระบบไฟฟ้า</t>
  </si>
  <si>
    <t>68069484706</t>
  </si>
  <si>
    <t>ซื้อวัสดุอุปกรณ์ครุภัณฑ์ดนตรีพื้นบ้านโปงลาง</t>
  </si>
  <si>
    <t>ร้านวิชัยศรี กลิ่นโฉม</t>
  </si>
  <si>
    <t>68069484939</t>
  </si>
  <si>
    <t>จ้างเหมารถโดยสารปรับอากาศนำนักเรียนไปเข้าค่ายภาษาอังกฤษ IEP</t>
  </si>
  <si>
    <t>ทรัพย์อนันต์ ทัวร์</t>
  </si>
  <si>
    <t>68069487455</t>
  </si>
  <si>
    <t>68069487462</t>
  </si>
  <si>
    <t>68069487478</t>
  </si>
  <si>
    <t>68069487485</t>
  </si>
  <si>
    <t>เช่าห้องประชุมจัดกิจกรรมค่ายภาษาอังกฤษ IEP</t>
  </si>
  <si>
    <t>จ้างเหมาวิทยากรจัดกิจกรรมค่ายภาษาอังกฤษ IEP</t>
  </si>
  <si>
    <t>โรงแรมโมเดน่า บาย เฟรชเชอร์</t>
  </si>
  <si>
    <t>68069487561</t>
  </si>
  <si>
    <t>บ. ดราก้อนฟลายฯ</t>
  </si>
  <si>
    <t>68069487575</t>
  </si>
  <si>
    <t>จ้างทำป้ายโฟมบอร์ดและป้ายไวนิลโครงการโรงเรียนคุณภาพ </t>
  </si>
  <si>
    <t>68069487621</t>
  </si>
  <si>
    <t>ซื้อวัสดุอุปกรณ์จัดกิจกรรมโรงเรียนคุณภาพ</t>
  </si>
  <si>
    <t>68069487660</t>
  </si>
  <si>
    <t>68049102213</t>
  </si>
  <si>
    <t>จ้างทำป้ายความรู้และป้ายนิเทศภายในบริเวณโรงเรียน</t>
  </si>
  <si>
    <t>68069508788</t>
  </si>
  <si>
    <t xml:space="preserve">ซื้อเสื้อและกระเป๋าค่ายภาษาอังกฤษ ห้องเรียน IEP </t>
  </si>
  <si>
    <t>บ. KPS จำกัด</t>
  </si>
  <si>
    <t>68069509155</t>
  </si>
  <si>
    <t>จ้างถ่ายเอกสารและเข้าเล่มปกสีเอกสารงานวัดและประเมินผล</t>
  </si>
  <si>
    <t>68069523458</t>
  </si>
  <si>
    <t>ซื้อวัสดุกิจกรรมประเมินห้องเรียนพิเศษ IEP</t>
  </si>
  <si>
    <t>68059056976</t>
  </si>
  <si>
    <t>จ้างติดตั้งระบบกล้องวงจรปิดในโรงเรียน</t>
  </si>
  <si>
    <t>ร้านบุณดาคอมพิวเตอร์</t>
  </si>
  <si>
    <t>68049128158</t>
  </si>
  <si>
    <t>ซื้อดอกไม้จัดสถานที่กิจกรรมปัจฉิมนิเทศ นักเรียนชั้นประถมศึกษาปีที่ 6 ปีการศึกษา 2567</t>
  </si>
  <si>
    <t>ร้านสุขสวัสดิ์พานิชย์</t>
  </si>
  <si>
    <t>68069524421</t>
  </si>
  <si>
    <t>68049128445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</si>
</sst>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FF0000"/>
      <name val="TH SarabunPSK"/>
    </font>
    <font>
      <sz val="16"/>
      <color rgb="FF000000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9" fillId="0" borderId="0" xfId="0" applyFont="1" applyAlignment="1"/>
    <xf numFmtId="0" fontId="10" fillId="0" borderId="0" xfId="0" applyFont="1" applyAlignment="1">
      <alignment horizontal="center"/>
    </xf>
    <xf numFmtId="0" fontId="10" fillId="0" borderId="0" xfId="0" applyFont="1" applyAlignment="1"/>
    <xf numFmtId="4" fontId="10" fillId="0" borderId="0" xfId="0" applyNumberFormat="1" applyFont="1" applyAlignment="1"/>
    <xf numFmtId="49" fontId="10" fillId="0" borderId="0" xfId="0" applyNumberFormat="1" applyFont="1" applyAlignment="1"/>
    <xf numFmtId="0" fontId="6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1">
    <cellStyle name="ปกติ" xfId="0" builtinId="0"/>
  </cellStyles>
  <dxfs count="20"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19"/>
      <tableStyleElement type="firstRowStripe" dxfId="18"/>
      <tableStyleElement type="secondRowStripe" dxfId="1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4287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95" y="3069118"/>
          <a:ext cx="9325610" cy="142176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6954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80020" y="2936085"/>
          <a:ext cx="9331960" cy="168783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 dataDxfId="16"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21" workbookViewId="0">
      <selection activeCell="C34" sqref="C34"/>
    </sheetView>
  </sheetViews>
  <sheetFormatPr defaultColWidth="14.44140625" defaultRowHeight="15" customHeight="1"/>
  <cols>
    <col min="1" max="1" width="9" customWidth="1"/>
    <col min="2" max="2" width="32.88671875" customWidth="1"/>
    <col min="3" max="3" width="43.6640625" customWidth="1"/>
    <col min="4" max="4" width="37.441406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5</v>
      </c>
      <c r="B17" s="7" t="s">
        <v>6</v>
      </c>
      <c r="C17" s="8" t="s">
        <v>7</v>
      </c>
      <c r="D17" s="25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9</v>
      </c>
      <c r="B18" s="9" t="s">
        <v>10</v>
      </c>
      <c r="C18" s="10" t="s">
        <v>11</v>
      </c>
      <c r="D18" s="26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6" t="s">
        <v>12</v>
      </c>
      <c r="B19" s="9" t="s">
        <v>13</v>
      </c>
      <c r="C19" s="11" t="s">
        <v>14</v>
      </c>
      <c r="D19" s="26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6" t="s">
        <v>15</v>
      </c>
      <c r="B20" s="9" t="s">
        <v>16</v>
      </c>
      <c r="C20" s="12" t="s">
        <v>17</v>
      </c>
      <c r="D20" s="26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6" t="s">
        <v>18</v>
      </c>
      <c r="B21" s="9" t="s">
        <v>19</v>
      </c>
      <c r="C21" s="12" t="s">
        <v>20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6" t="s">
        <v>21</v>
      </c>
      <c r="B22" s="9" t="s">
        <v>22</v>
      </c>
      <c r="C22" s="12" t="s">
        <v>23</v>
      </c>
      <c r="D22" s="26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24</v>
      </c>
      <c r="B23" s="9" t="s">
        <v>25</v>
      </c>
      <c r="C23" s="12" t="s">
        <v>26</v>
      </c>
      <c r="D23" s="27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52</v>
      </c>
      <c r="B34" s="9" t="s">
        <v>53</v>
      </c>
      <c r="C34" s="24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pane xSplit="1" ySplit="1" topLeftCell="H52" activePane="bottomRight" state="frozen"/>
      <selection pane="topRight" activeCell="B1" sqref="B1"/>
      <selection pane="bottomLeft" activeCell="A2" sqref="A2"/>
      <selection pane="bottomRight" activeCell="H61" sqref="H61"/>
    </sheetView>
  </sheetViews>
  <sheetFormatPr defaultColWidth="14.44140625" defaultRowHeight="15" customHeight="1"/>
  <cols>
    <col min="1" max="1" width="5.109375" customWidth="1"/>
    <col min="2" max="2" width="12.33203125" customWidth="1"/>
    <col min="3" max="3" width="30.6640625" customWidth="1"/>
    <col min="4" max="4" width="18.88671875" customWidth="1"/>
    <col min="5" max="5" width="17.88671875" customWidth="1"/>
    <col min="6" max="6" width="20.44140625" customWidth="1"/>
    <col min="7" max="7" width="24.109375" customWidth="1"/>
    <col min="8" max="8" width="37.109375" customWidth="1"/>
    <col min="9" max="9" width="32.5546875" customWidth="1"/>
    <col min="10" max="10" width="24.33203125" customWidth="1"/>
    <col min="11" max="12" width="19.33203125" customWidth="1"/>
    <col min="13" max="13" width="25" customWidth="1"/>
    <col min="14" max="14" width="26.6640625" customWidth="1"/>
    <col min="15" max="15" width="33" customWidth="1"/>
    <col min="16" max="16" width="25.44140625" customWidth="1"/>
    <col min="17" max="26" width="9" customWidth="1"/>
  </cols>
  <sheetData>
    <row r="1" spans="1:26" ht="24" customHeight="1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6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6" t="s">
        <v>50</v>
      </c>
      <c r="P1" s="16" t="s">
        <v>53</v>
      </c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ht="24" customHeight="1">
      <c r="A2" s="20">
        <v>1</v>
      </c>
      <c r="B2" s="21">
        <v>2568</v>
      </c>
      <c r="C2" s="21" t="s">
        <v>55</v>
      </c>
      <c r="D2" s="21" t="s">
        <v>56</v>
      </c>
      <c r="E2" s="21" t="s">
        <v>57</v>
      </c>
      <c r="F2" s="21" t="s">
        <v>58</v>
      </c>
      <c r="G2" s="21" t="s">
        <v>59</v>
      </c>
      <c r="H2" s="21" t="s">
        <v>60</v>
      </c>
      <c r="I2" s="22">
        <v>8000</v>
      </c>
      <c r="J2" s="21" t="s">
        <v>61</v>
      </c>
      <c r="K2" s="21" t="s">
        <v>62</v>
      </c>
      <c r="L2" s="21" t="s">
        <v>63</v>
      </c>
      <c r="M2" s="22">
        <v>8000</v>
      </c>
      <c r="N2" s="22">
        <v>8000</v>
      </c>
      <c r="O2" s="21" t="s">
        <v>64</v>
      </c>
      <c r="P2" s="23" t="s">
        <v>65</v>
      </c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ht="24" customHeight="1">
      <c r="A3" s="20">
        <v>2</v>
      </c>
      <c r="B3" s="21">
        <v>2568</v>
      </c>
      <c r="C3" s="21" t="s">
        <v>55</v>
      </c>
      <c r="D3" s="21" t="s">
        <v>56</v>
      </c>
      <c r="E3" s="21" t="s">
        <v>57</v>
      </c>
      <c r="F3" s="21" t="s">
        <v>58</v>
      </c>
      <c r="G3" s="21" t="s">
        <v>59</v>
      </c>
      <c r="H3" s="21" t="s">
        <v>66</v>
      </c>
      <c r="I3" s="22">
        <v>130000</v>
      </c>
      <c r="J3" s="21" t="s">
        <v>67</v>
      </c>
      <c r="K3" s="21" t="s">
        <v>62</v>
      </c>
      <c r="L3" s="21" t="s">
        <v>63</v>
      </c>
      <c r="M3" s="22">
        <v>130000</v>
      </c>
      <c r="N3" s="22">
        <v>130000</v>
      </c>
      <c r="O3" s="21" t="s">
        <v>68</v>
      </c>
      <c r="P3" s="23" t="s">
        <v>69</v>
      </c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ht="24" customHeight="1">
      <c r="A4" s="20">
        <v>3</v>
      </c>
      <c r="B4" s="21">
        <v>2568</v>
      </c>
      <c r="C4" s="21" t="s">
        <v>55</v>
      </c>
      <c r="D4" s="21" t="s">
        <v>56</v>
      </c>
      <c r="E4" s="21" t="s">
        <v>57</v>
      </c>
      <c r="F4" s="21" t="s">
        <v>58</v>
      </c>
      <c r="G4" s="21" t="s">
        <v>59</v>
      </c>
      <c r="H4" s="21" t="s">
        <v>70</v>
      </c>
      <c r="I4" s="22">
        <v>21695</v>
      </c>
      <c r="J4" s="21" t="s">
        <v>61</v>
      </c>
      <c r="K4" s="21" t="s">
        <v>62</v>
      </c>
      <c r="L4" s="21" t="s">
        <v>63</v>
      </c>
      <c r="M4" s="22">
        <v>21695</v>
      </c>
      <c r="N4" s="22">
        <v>21695</v>
      </c>
      <c r="O4" s="21" t="s">
        <v>71</v>
      </c>
      <c r="P4" s="23" t="s">
        <v>72</v>
      </c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24" customHeight="1">
      <c r="A5" s="20">
        <v>4</v>
      </c>
      <c r="B5" s="21">
        <v>2568</v>
      </c>
      <c r="C5" s="21" t="s">
        <v>55</v>
      </c>
      <c r="D5" s="21" t="s">
        <v>56</v>
      </c>
      <c r="E5" s="21" t="s">
        <v>57</v>
      </c>
      <c r="F5" s="21" t="s">
        <v>58</v>
      </c>
      <c r="G5" s="21" t="s">
        <v>59</v>
      </c>
      <c r="H5" s="21" t="s">
        <v>73</v>
      </c>
      <c r="I5" s="22">
        <v>25000</v>
      </c>
      <c r="J5" s="21" t="s">
        <v>61</v>
      </c>
      <c r="K5" s="21" t="s">
        <v>62</v>
      </c>
      <c r="L5" s="21" t="s">
        <v>63</v>
      </c>
      <c r="M5" s="22">
        <v>25000</v>
      </c>
      <c r="N5" s="22">
        <v>25000</v>
      </c>
      <c r="O5" s="21" t="s">
        <v>74</v>
      </c>
      <c r="P5" s="23" t="s">
        <v>75</v>
      </c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ht="24" customHeight="1">
      <c r="A6" s="20">
        <v>5</v>
      </c>
      <c r="B6" s="21">
        <v>2568</v>
      </c>
      <c r="C6" s="21" t="s">
        <v>55</v>
      </c>
      <c r="D6" s="21" t="s">
        <v>56</v>
      </c>
      <c r="E6" s="21" t="s">
        <v>57</v>
      </c>
      <c r="F6" s="21" t="s">
        <v>58</v>
      </c>
      <c r="G6" s="21" t="s">
        <v>59</v>
      </c>
      <c r="H6" s="21" t="s">
        <v>78</v>
      </c>
      <c r="I6" s="22">
        <v>76000</v>
      </c>
      <c r="J6" s="21" t="s">
        <v>61</v>
      </c>
      <c r="K6" s="21" t="s">
        <v>62</v>
      </c>
      <c r="L6" s="21" t="s">
        <v>63</v>
      </c>
      <c r="M6" s="22">
        <v>76000</v>
      </c>
      <c r="N6" s="22">
        <v>76000</v>
      </c>
      <c r="O6" s="21" t="s">
        <v>76</v>
      </c>
      <c r="P6" s="23" t="s">
        <v>77</v>
      </c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24" customHeight="1">
      <c r="A7" s="20">
        <v>6</v>
      </c>
      <c r="B7" s="21">
        <v>2568</v>
      </c>
      <c r="C7" s="21" t="s">
        <v>55</v>
      </c>
      <c r="D7" s="21" t="s">
        <v>56</v>
      </c>
      <c r="E7" s="21" t="s">
        <v>57</v>
      </c>
      <c r="F7" s="21" t="s">
        <v>58</v>
      </c>
      <c r="G7" s="21" t="s">
        <v>59</v>
      </c>
      <c r="H7" s="21" t="s">
        <v>79</v>
      </c>
      <c r="I7" s="22">
        <v>20000</v>
      </c>
      <c r="J7" s="21" t="s">
        <v>61</v>
      </c>
      <c r="K7" s="21" t="s">
        <v>62</v>
      </c>
      <c r="L7" s="21" t="s">
        <v>63</v>
      </c>
      <c r="M7" s="22">
        <v>20000</v>
      </c>
      <c r="N7" s="22">
        <v>20000</v>
      </c>
      <c r="O7" s="21" t="s">
        <v>80</v>
      </c>
      <c r="P7" s="23" t="s">
        <v>81</v>
      </c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ht="24" customHeight="1">
      <c r="A8" s="20">
        <v>7</v>
      </c>
      <c r="B8" s="21">
        <v>2568</v>
      </c>
      <c r="C8" s="21" t="s">
        <v>55</v>
      </c>
      <c r="D8" s="21" t="s">
        <v>56</v>
      </c>
      <c r="E8" s="21" t="s">
        <v>57</v>
      </c>
      <c r="F8" s="21" t="s">
        <v>58</v>
      </c>
      <c r="G8" s="21" t="s">
        <v>59</v>
      </c>
      <c r="H8" s="21" t="s">
        <v>83</v>
      </c>
      <c r="I8" s="22">
        <v>8400</v>
      </c>
      <c r="J8" s="21" t="s">
        <v>61</v>
      </c>
      <c r="K8" s="21" t="s">
        <v>62</v>
      </c>
      <c r="L8" s="21" t="s">
        <v>63</v>
      </c>
      <c r="M8" s="22">
        <v>8400</v>
      </c>
      <c r="N8" s="22">
        <v>8400</v>
      </c>
      <c r="O8" s="21" t="s">
        <v>84</v>
      </c>
      <c r="P8" s="23" t="s">
        <v>85</v>
      </c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 ht="24" customHeight="1">
      <c r="A9" s="20">
        <v>8</v>
      </c>
      <c r="B9" s="21">
        <v>2568</v>
      </c>
      <c r="C9" s="21" t="s">
        <v>55</v>
      </c>
      <c r="D9" s="21" t="s">
        <v>56</v>
      </c>
      <c r="E9" s="21" t="s">
        <v>57</v>
      </c>
      <c r="F9" s="21" t="s">
        <v>58</v>
      </c>
      <c r="G9" s="21" t="s">
        <v>59</v>
      </c>
      <c r="H9" s="21" t="s">
        <v>86</v>
      </c>
      <c r="I9" s="22">
        <v>62500</v>
      </c>
      <c r="J9" s="21" t="s">
        <v>67</v>
      </c>
      <c r="K9" s="21" t="s">
        <v>62</v>
      </c>
      <c r="L9" s="21" t="s">
        <v>63</v>
      </c>
      <c r="M9" s="22">
        <v>62500</v>
      </c>
      <c r="N9" s="22">
        <v>62500</v>
      </c>
      <c r="O9" s="21" t="s">
        <v>76</v>
      </c>
      <c r="P9" s="23" t="s">
        <v>87</v>
      </c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 ht="24" customHeight="1">
      <c r="A10" s="20">
        <v>9</v>
      </c>
      <c r="B10" s="21">
        <v>2568</v>
      </c>
      <c r="C10" s="21" t="s">
        <v>55</v>
      </c>
      <c r="D10" s="21" t="s">
        <v>56</v>
      </c>
      <c r="E10" s="21" t="s">
        <v>57</v>
      </c>
      <c r="F10" s="21" t="s">
        <v>58</v>
      </c>
      <c r="G10" s="21" t="s">
        <v>59</v>
      </c>
      <c r="H10" s="21" t="s">
        <v>88</v>
      </c>
      <c r="I10" s="22">
        <v>25000</v>
      </c>
      <c r="J10" s="21" t="s">
        <v>61</v>
      </c>
      <c r="K10" s="21" t="s">
        <v>62</v>
      </c>
      <c r="L10" s="21" t="s">
        <v>63</v>
      </c>
      <c r="M10" s="22">
        <v>25000</v>
      </c>
      <c r="N10" s="22">
        <v>25000</v>
      </c>
      <c r="O10" s="21" t="s">
        <v>89</v>
      </c>
      <c r="P10" s="23" t="s">
        <v>90</v>
      </c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 ht="24" customHeight="1">
      <c r="A11" s="20">
        <v>10</v>
      </c>
      <c r="B11" s="21">
        <v>2568</v>
      </c>
      <c r="C11" s="21" t="s">
        <v>55</v>
      </c>
      <c r="D11" s="21" t="s">
        <v>56</v>
      </c>
      <c r="E11" s="21" t="s">
        <v>57</v>
      </c>
      <c r="F11" s="21" t="s">
        <v>58</v>
      </c>
      <c r="G11" s="21" t="s">
        <v>59</v>
      </c>
      <c r="H11" s="21" t="s">
        <v>91</v>
      </c>
      <c r="I11" s="22">
        <v>10000</v>
      </c>
      <c r="J11" s="21" t="s">
        <v>61</v>
      </c>
      <c r="K11" s="21" t="s">
        <v>62</v>
      </c>
      <c r="L11" s="21" t="s">
        <v>63</v>
      </c>
      <c r="M11" s="22">
        <v>10000</v>
      </c>
      <c r="N11" s="22">
        <v>10000</v>
      </c>
      <c r="O11" s="21" t="s">
        <v>76</v>
      </c>
      <c r="P11" s="23" t="s">
        <v>92</v>
      </c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 ht="24" customHeight="1">
      <c r="A12" s="20">
        <v>11</v>
      </c>
      <c r="B12" s="21">
        <v>2568</v>
      </c>
      <c r="C12" s="21" t="s">
        <v>55</v>
      </c>
      <c r="D12" s="21" t="s">
        <v>56</v>
      </c>
      <c r="E12" s="21" t="s">
        <v>57</v>
      </c>
      <c r="F12" s="21" t="s">
        <v>58</v>
      </c>
      <c r="G12" s="21" t="s">
        <v>59</v>
      </c>
      <c r="H12" s="21" t="s">
        <v>93</v>
      </c>
      <c r="I12" s="22">
        <v>9550</v>
      </c>
      <c r="J12" s="21" t="s">
        <v>61</v>
      </c>
      <c r="K12" s="21" t="s">
        <v>62</v>
      </c>
      <c r="L12" s="21" t="s">
        <v>63</v>
      </c>
      <c r="M12" s="22">
        <v>9550</v>
      </c>
      <c r="N12" s="22">
        <v>9550</v>
      </c>
      <c r="O12" s="21" t="s">
        <v>76</v>
      </c>
      <c r="P12" s="23" t="s">
        <v>94</v>
      </c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24" customHeight="1">
      <c r="A13" s="20">
        <v>12</v>
      </c>
      <c r="B13" s="21">
        <v>2568</v>
      </c>
      <c r="C13" s="21" t="s">
        <v>55</v>
      </c>
      <c r="D13" s="21" t="s">
        <v>56</v>
      </c>
      <c r="E13" s="21" t="s">
        <v>57</v>
      </c>
      <c r="F13" s="21" t="s">
        <v>58</v>
      </c>
      <c r="G13" s="21" t="s">
        <v>59</v>
      </c>
      <c r="H13" s="21" t="s">
        <v>95</v>
      </c>
      <c r="I13" s="22">
        <v>24100</v>
      </c>
      <c r="J13" s="21" t="s">
        <v>61</v>
      </c>
      <c r="K13" s="21" t="s">
        <v>62</v>
      </c>
      <c r="L13" s="21" t="s">
        <v>63</v>
      </c>
      <c r="M13" s="22">
        <v>21400</v>
      </c>
      <c r="N13" s="22">
        <v>21400</v>
      </c>
      <c r="O13" s="21" t="s">
        <v>96</v>
      </c>
      <c r="P13" s="23" t="s">
        <v>97</v>
      </c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24" customHeight="1">
      <c r="A14" s="20">
        <v>13</v>
      </c>
      <c r="B14" s="21">
        <v>2568</v>
      </c>
      <c r="C14" s="21" t="s">
        <v>55</v>
      </c>
      <c r="D14" s="21" t="s">
        <v>56</v>
      </c>
      <c r="E14" s="21" t="s">
        <v>57</v>
      </c>
      <c r="F14" s="21" t="s">
        <v>58</v>
      </c>
      <c r="G14" s="21" t="s">
        <v>59</v>
      </c>
      <c r="H14" s="21" t="s">
        <v>98</v>
      </c>
      <c r="I14" s="22">
        <v>26935</v>
      </c>
      <c r="J14" s="21" t="s">
        <v>61</v>
      </c>
      <c r="K14" s="21" t="s">
        <v>62</v>
      </c>
      <c r="L14" s="21" t="s">
        <v>63</v>
      </c>
      <c r="M14" s="22">
        <v>26935</v>
      </c>
      <c r="N14" s="22">
        <v>26935</v>
      </c>
      <c r="O14" s="21" t="s">
        <v>76</v>
      </c>
      <c r="P14" s="23" t="s">
        <v>99</v>
      </c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 ht="24" customHeight="1">
      <c r="A15" s="20">
        <v>14</v>
      </c>
      <c r="B15" s="21">
        <v>2568</v>
      </c>
      <c r="C15" s="21" t="s">
        <v>55</v>
      </c>
      <c r="D15" s="21" t="s">
        <v>56</v>
      </c>
      <c r="E15" s="21" t="s">
        <v>57</v>
      </c>
      <c r="F15" s="21" t="s">
        <v>58</v>
      </c>
      <c r="G15" s="21" t="s">
        <v>59</v>
      </c>
      <c r="H15" s="21" t="s">
        <v>100</v>
      </c>
      <c r="I15" s="22">
        <v>67700</v>
      </c>
      <c r="J15" s="21" t="s">
        <v>67</v>
      </c>
      <c r="K15" s="21" t="s">
        <v>62</v>
      </c>
      <c r="L15" s="21" t="s">
        <v>63</v>
      </c>
      <c r="M15" s="22">
        <v>67700</v>
      </c>
      <c r="N15" s="22">
        <v>67700</v>
      </c>
      <c r="O15" s="21" t="s">
        <v>76</v>
      </c>
      <c r="P15" s="23" t="s">
        <v>101</v>
      </c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 ht="24" customHeight="1">
      <c r="A16" s="20">
        <v>15</v>
      </c>
      <c r="B16" s="21">
        <v>2568</v>
      </c>
      <c r="C16" s="21" t="s">
        <v>55</v>
      </c>
      <c r="D16" s="21" t="s">
        <v>56</v>
      </c>
      <c r="E16" s="21" t="s">
        <v>57</v>
      </c>
      <c r="F16" s="21" t="s">
        <v>58</v>
      </c>
      <c r="G16" s="21" t="s">
        <v>59</v>
      </c>
      <c r="H16" s="21" t="s">
        <v>102</v>
      </c>
      <c r="I16" s="22">
        <v>43120</v>
      </c>
      <c r="J16" s="21" t="s">
        <v>61</v>
      </c>
      <c r="K16" s="21" t="s">
        <v>62</v>
      </c>
      <c r="L16" s="21" t="s">
        <v>63</v>
      </c>
      <c r="M16" s="22">
        <v>43120</v>
      </c>
      <c r="N16" s="22">
        <v>43120</v>
      </c>
      <c r="O16" s="21" t="s">
        <v>76</v>
      </c>
      <c r="P16" s="23" t="s">
        <v>103</v>
      </c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 ht="24" customHeight="1">
      <c r="A17" s="20">
        <v>16</v>
      </c>
      <c r="B17" s="21">
        <v>2568</v>
      </c>
      <c r="C17" s="21" t="s">
        <v>55</v>
      </c>
      <c r="D17" s="21" t="s">
        <v>56</v>
      </c>
      <c r="E17" s="21" t="s">
        <v>57</v>
      </c>
      <c r="F17" s="21" t="s">
        <v>58</v>
      </c>
      <c r="G17" s="21" t="s">
        <v>59</v>
      </c>
      <c r="H17" s="21" t="s">
        <v>104</v>
      </c>
      <c r="I17" s="22">
        <v>16800</v>
      </c>
      <c r="J17" s="21" t="s">
        <v>61</v>
      </c>
      <c r="K17" s="21" t="s">
        <v>62</v>
      </c>
      <c r="L17" s="21" t="s">
        <v>63</v>
      </c>
      <c r="M17" s="22">
        <v>16800</v>
      </c>
      <c r="N17" s="22">
        <v>16800</v>
      </c>
      <c r="O17" s="21" t="s">
        <v>84</v>
      </c>
      <c r="P17" s="23" t="s">
        <v>105</v>
      </c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 ht="24" customHeight="1">
      <c r="A18" s="20">
        <v>17</v>
      </c>
      <c r="B18" s="21">
        <v>2568</v>
      </c>
      <c r="C18" s="21" t="s">
        <v>55</v>
      </c>
      <c r="D18" s="21" t="s">
        <v>56</v>
      </c>
      <c r="E18" s="21" t="s">
        <v>57</v>
      </c>
      <c r="F18" s="21" t="s">
        <v>58</v>
      </c>
      <c r="G18" s="21" t="s">
        <v>59</v>
      </c>
      <c r="H18" s="21" t="s">
        <v>93</v>
      </c>
      <c r="I18" s="22">
        <v>16985</v>
      </c>
      <c r="J18" s="21" t="s">
        <v>61</v>
      </c>
      <c r="K18" s="21" t="s">
        <v>62</v>
      </c>
      <c r="L18" s="21" t="s">
        <v>63</v>
      </c>
      <c r="M18" s="22">
        <v>16985</v>
      </c>
      <c r="N18" s="22">
        <v>16985</v>
      </c>
      <c r="O18" s="21" t="s">
        <v>76</v>
      </c>
      <c r="P18" s="23" t="s">
        <v>106</v>
      </c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24" customHeight="1">
      <c r="A19" s="20">
        <v>18</v>
      </c>
      <c r="B19" s="21">
        <v>2568</v>
      </c>
      <c r="C19" s="21" t="s">
        <v>55</v>
      </c>
      <c r="D19" s="21" t="s">
        <v>56</v>
      </c>
      <c r="E19" s="21" t="s">
        <v>57</v>
      </c>
      <c r="F19" s="21" t="s">
        <v>58</v>
      </c>
      <c r="G19" s="21" t="s">
        <v>59</v>
      </c>
      <c r="H19" s="21" t="s">
        <v>107</v>
      </c>
      <c r="I19" s="22">
        <v>70000</v>
      </c>
      <c r="J19" s="21" t="s">
        <v>61</v>
      </c>
      <c r="K19" s="21" t="s">
        <v>62</v>
      </c>
      <c r="L19" s="21" t="s">
        <v>63</v>
      </c>
      <c r="M19" s="22">
        <v>70000</v>
      </c>
      <c r="N19" s="22">
        <v>70000</v>
      </c>
      <c r="O19" s="21" t="s">
        <v>68</v>
      </c>
      <c r="P19" s="23" t="s">
        <v>108</v>
      </c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 ht="24" customHeight="1">
      <c r="A20" s="20">
        <v>19</v>
      </c>
      <c r="B20" s="21">
        <v>2568</v>
      </c>
      <c r="C20" s="21" t="s">
        <v>55</v>
      </c>
      <c r="D20" s="21" t="s">
        <v>56</v>
      </c>
      <c r="E20" s="21" t="s">
        <v>57</v>
      </c>
      <c r="F20" s="21" t="s">
        <v>58</v>
      </c>
      <c r="G20" s="21" t="s">
        <v>59</v>
      </c>
      <c r="H20" s="21" t="s">
        <v>109</v>
      </c>
      <c r="I20" s="22">
        <v>8060</v>
      </c>
      <c r="J20" s="21" t="s">
        <v>61</v>
      </c>
      <c r="K20" s="21" t="s">
        <v>62</v>
      </c>
      <c r="L20" s="21" t="s">
        <v>63</v>
      </c>
      <c r="M20" s="22">
        <v>8060</v>
      </c>
      <c r="N20" s="22">
        <v>8060</v>
      </c>
      <c r="O20" s="21" t="s">
        <v>110</v>
      </c>
      <c r="P20" s="23" t="s">
        <v>111</v>
      </c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 ht="24" customHeight="1">
      <c r="A21" s="20">
        <v>20</v>
      </c>
      <c r="B21" s="21">
        <v>2568</v>
      </c>
      <c r="C21" s="21" t="s">
        <v>55</v>
      </c>
      <c r="D21" s="21" t="s">
        <v>56</v>
      </c>
      <c r="E21" s="21" t="s">
        <v>57</v>
      </c>
      <c r="F21" s="21" t="s">
        <v>58</v>
      </c>
      <c r="G21" s="21" t="s">
        <v>59</v>
      </c>
      <c r="H21" s="21" t="s">
        <v>112</v>
      </c>
      <c r="I21" s="22">
        <v>7285</v>
      </c>
      <c r="J21" s="21" t="s">
        <v>61</v>
      </c>
      <c r="K21" s="21" t="s">
        <v>62</v>
      </c>
      <c r="L21" s="21" t="s">
        <v>63</v>
      </c>
      <c r="M21" s="22">
        <v>7285</v>
      </c>
      <c r="N21" s="22">
        <v>7285</v>
      </c>
      <c r="O21" s="21" t="s">
        <v>76</v>
      </c>
      <c r="P21" s="23" t="s">
        <v>113</v>
      </c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 ht="24" customHeight="1">
      <c r="A22" s="20">
        <v>21</v>
      </c>
      <c r="B22" s="21">
        <v>2568</v>
      </c>
      <c r="C22" s="21" t="s">
        <v>55</v>
      </c>
      <c r="D22" s="21" t="s">
        <v>56</v>
      </c>
      <c r="E22" s="21" t="s">
        <v>57</v>
      </c>
      <c r="F22" s="21" t="s">
        <v>58</v>
      </c>
      <c r="G22" s="21" t="s">
        <v>59</v>
      </c>
      <c r="H22" s="21" t="s">
        <v>114</v>
      </c>
      <c r="I22" s="22">
        <v>10700</v>
      </c>
      <c r="J22" s="21" t="s">
        <v>61</v>
      </c>
      <c r="K22" s="21" t="s">
        <v>62</v>
      </c>
      <c r="L22" s="21" t="s">
        <v>63</v>
      </c>
      <c r="M22" s="22">
        <v>10700</v>
      </c>
      <c r="N22" s="22">
        <v>10700</v>
      </c>
      <c r="O22" s="21" t="s">
        <v>115</v>
      </c>
      <c r="P22" s="23" t="s">
        <v>116</v>
      </c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 ht="24" customHeight="1">
      <c r="A23" s="20">
        <v>22</v>
      </c>
      <c r="B23" s="21">
        <v>2568</v>
      </c>
      <c r="C23" s="21" t="s">
        <v>55</v>
      </c>
      <c r="D23" s="21" t="s">
        <v>56</v>
      </c>
      <c r="E23" s="21" t="s">
        <v>57</v>
      </c>
      <c r="F23" s="21" t="s">
        <v>58</v>
      </c>
      <c r="G23" s="21" t="s">
        <v>59</v>
      </c>
      <c r="H23" s="21" t="s">
        <v>82</v>
      </c>
      <c r="I23" s="22">
        <v>14000</v>
      </c>
      <c r="J23" s="21" t="s">
        <v>61</v>
      </c>
      <c r="K23" s="21" t="s">
        <v>62</v>
      </c>
      <c r="L23" s="21" t="s">
        <v>63</v>
      </c>
      <c r="M23" s="22">
        <v>14000</v>
      </c>
      <c r="N23" s="22">
        <v>14000</v>
      </c>
      <c r="O23" s="21" t="s">
        <v>84</v>
      </c>
      <c r="P23" s="23" t="s">
        <v>117</v>
      </c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 ht="24" customHeight="1">
      <c r="A24" s="20">
        <v>23</v>
      </c>
      <c r="B24" s="21">
        <v>2568</v>
      </c>
      <c r="C24" s="21" t="s">
        <v>55</v>
      </c>
      <c r="D24" s="21" t="s">
        <v>56</v>
      </c>
      <c r="E24" s="21" t="s">
        <v>57</v>
      </c>
      <c r="F24" s="21" t="s">
        <v>58</v>
      </c>
      <c r="G24" s="21" t="s">
        <v>59</v>
      </c>
      <c r="H24" s="21" t="s">
        <v>119</v>
      </c>
      <c r="I24" s="22">
        <v>23000</v>
      </c>
      <c r="J24" s="21" t="s">
        <v>61</v>
      </c>
      <c r="K24" s="21" t="s">
        <v>62</v>
      </c>
      <c r="L24" s="21" t="s">
        <v>63</v>
      </c>
      <c r="M24" s="22">
        <v>23000</v>
      </c>
      <c r="N24" s="22">
        <v>23000</v>
      </c>
      <c r="O24" s="21" t="s">
        <v>76</v>
      </c>
      <c r="P24" s="23" t="s">
        <v>118</v>
      </c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24" customHeight="1">
      <c r="A25" s="20">
        <v>24</v>
      </c>
      <c r="B25" s="21">
        <v>2568</v>
      </c>
      <c r="C25" s="21" t="s">
        <v>55</v>
      </c>
      <c r="D25" s="21" t="s">
        <v>56</v>
      </c>
      <c r="E25" s="21" t="s">
        <v>57</v>
      </c>
      <c r="F25" s="21" t="s">
        <v>58</v>
      </c>
      <c r="G25" s="21" t="s">
        <v>59</v>
      </c>
      <c r="H25" s="21" t="s">
        <v>120</v>
      </c>
      <c r="I25" s="22">
        <v>7792</v>
      </c>
      <c r="J25" s="21" t="s">
        <v>61</v>
      </c>
      <c r="K25" s="21" t="s">
        <v>62</v>
      </c>
      <c r="L25" s="21" t="s">
        <v>63</v>
      </c>
      <c r="M25" s="22">
        <v>7792</v>
      </c>
      <c r="N25" s="22">
        <v>7792</v>
      </c>
      <c r="O25" s="21" t="s">
        <v>76</v>
      </c>
      <c r="P25" s="23" t="s">
        <v>121</v>
      </c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 ht="24" customHeight="1">
      <c r="A26" s="20">
        <v>25</v>
      </c>
      <c r="B26" s="21">
        <v>2568</v>
      </c>
      <c r="C26" s="21" t="s">
        <v>55</v>
      </c>
      <c r="D26" s="21" t="s">
        <v>56</v>
      </c>
      <c r="E26" s="21" t="s">
        <v>57</v>
      </c>
      <c r="F26" s="21" t="s">
        <v>58</v>
      </c>
      <c r="G26" s="21" t="s">
        <v>59</v>
      </c>
      <c r="H26" s="21" t="s">
        <v>82</v>
      </c>
      <c r="I26" s="22">
        <v>16000</v>
      </c>
      <c r="J26" s="21" t="s">
        <v>61</v>
      </c>
      <c r="K26" s="21" t="s">
        <v>62</v>
      </c>
      <c r="L26" s="21" t="s">
        <v>63</v>
      </c>
      <c r="M26" s="22">
        <v>16000</v>
      </c>
      <c r="N26" s="22">
        <v>16000</v>
      </c>
      <c r="O26" s="21" t="s">
        <v>84</v>
      </c>
      <c r="P26" s="23" t="s">
        <v>122</v>
      </c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 ht="24" customHeight="1">
      <c r="A27" s="20">
        <v>26</v>
      </c>
      <c r="B27" s="21">
        <v>2568</v>
      </c>
      <c r="C27" s="21" t="s">
        <v>55</v>
      </c>
      <c r="D27" s="21" t="s">
        <v>56</v>
      </c>
      <c r="E27" s="21" t="s">
        <v>57</v>
      </c>
      <c r="F27" s="21" t="s">
        <v>58</v>
      </c>
      <c r="G27" s="21" t="s">
        <v>59</v>
      </c>
      <c r="H27" s="21" t="s">
        <v>123</v>
      </c>
      <c r="I27" s="22">
        <v>10500</v>
      </c>
      <c r="J27" s="21" t="s">
        <v>61</v>
      </c>
      <c r="K27" s="21" t="s">
        <v>62</v>
      </c>
      <c r="L27" s="21" t="s">
        <v>63</v>
      </c>
      <c r="M27" s="22">
        <v>10500</v>
      </c>
      <c r="N27" s="22">
        <v>10500</v>
      </c>
      <c r="O27" s="21" t="s">
        <v>110</v>
      </c>
      <c r="P27" s="23" t="s">
        <v>124</v>
      </c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 ht="24" customHeight="1">
      <c r="A28" s="20">
        <v>27</v>
      </c>
      <c r="B28" s="21">
        <v>2568</v>
      </c>
      <c r="C28" s="21" t="s">
        <v>55</v>
      </c>
      <c r="D28" s="21" t="s">
        <v>56</v>
      </c>
      <c r="E28" s="21" t="s">
        <v>57</v>
      </c>
      <c r="F28" s="21" t="s">
        <v>58</v>
      </c>
      <c r="G28" s="21" t="s">
        <v>59</v>
      </c>
      <c r="H28" s="21" t="s">
        <v>125</v>
      </c>
      <c r="I28" s="22">
        <v>10080</v>
      </c>
      <c r="J28" s="21" t="s">
        <v>61</v>
      </c>
      <c r="K28" s="21" t="s">
        <v>62</v>
      </c>
      <c r="L28" s="21" t="s">
        <v>63</v>
      </c>
      <c r="M28" s="22">
        <v>10080</v>
      </c>
      <c r="N28" s="22">
        <v>10080</v>
      </c>
      <c r="O28" s="21" t="s">
        <v>126</v>
      </c>
      <c r="P28" s="23" t="s">
        <v>127</v>
      </c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 ht="24" customHeight="1">
      <c r="A29" s="20">
        <v>28</v>
      </c>
      <c r="B29" s="21">
        <v>2568</v>
      </c>
      <c r="C29" s="21" t="s">
        <v>55</v>
      </c>
      <c r="D29" s="21" t="s">
        <v>56</v>
      </c>
      <c r="E29" s="21" t="s">
        <v>57</v>
      </c>
      <c r="F29" s="21" t="s">
        <v>58</v>
      </c>
      <c r="G29" s="21" t="s">
        <v>59</v>
      </c>
      <c r="H29" s="21" t="s">
        <v>128</v>
      </c>
      <c r="I29" s="22">
        <v>40000</v>
      </c>
      <c r="J29" s="21" t="s">
        <v>61</v>
      </c>
      <c r="K29" s="21" t="s">
        <v>62</v>
      </c>
      <c r="L29" s="21" t="s">
        <v>63</v>
      </c>
      <c r="M29" s="22">
        <v>40000</v>
      </c>
      <c r="N29" s="22">
        <v>40000</v>
      </c>
      <c r="O29" s="21" t="s">
        <v>129</v>
      </c>
      <c r="P29" s="23" t="s">
        <v>130</v>
      </c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 ht="24" customHeight="1">
      <c r="A30" s="20">
        <v>29</v>
      </c>
      <c r="B30" s="21">
        <v>2568</v>
      </c>
      <c r="C30" s="21" t="s">
        <v>55</v>
      </c>
      <c r="D30" s="21" t="s">
        <v>56</v>
      </c>
      <c r="E30" s="21" t="s">
        <v>57</v>
      </c>
      <c r="F30" s="21" t="s">
        <v>58</v>
      </c>
      <c r="G30" s="21" t="s">
        <v>59</v>
      </c>
      <c r="H30" s="21" t="s">
        <v>131</v>
      </c>
      <c r="I30" s="22">
        <v>15340</v>
      </c>
      <c r="J30" s="21" t="s">
        <v>61</v>
      </c>
      <c r="K30" s="21" t="s">
        <v>62</v>
      </c>
      <c r="L30" s="21" t="s">
        <v>63</v>
      </c>
      <c r="M30" s="22">
        <v>15340</v>
      </c>
      <c r="N30" s="22">
        <v>15340</v>
      </c>
      <c r="O30" s="21" t="s">
        <v>110</v>
      </c>
      <c r="P30" s="23" t="s">
        <v>132</v>
      </c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24" customHeight="1">
      <c r="A31" s="20">
        <v>30</v>
      </c>
      <c r="B31" s="21">
        <v>2568</v>
      </c>
      <c r="C31" s="21" t="s">
        <v>55</v>
      </c>
      <c r="D31" s="21" t="s">
        <v>56</v>
      </c>
      <c r="E31" s="21" t="s">
        <v>57</v>
      </c>
      <c r="F31" s="21" t="s">
        <v>58</v>
      </c>
      <c r="G31" s="21" t="s">
        <v>59</v>
      </c>
      <c r="H31" s="21" t="s">
        <v>133</v>
      </c>
      <c r="I31" s="22">
        <v>15000</v>
      </c>
      <c r="J31" s="21" t="s">
        <v>61</v>
      </c>
      <c r="K31" s="21" t="s">
        <v>62</v>
      </c>
      <c r="L31" s="21" t="s">
        <v>63</v>
      </c>
      <c r="M31" s="22">
        <v>15000</v>
      </c>
      <c r="N31" s="22">
        <v>15000</v>
      </c>
      <c r="O31" s="21" t="s">
        <v>134</v>
      </c>
      <c r="P31" s="23" t="s">
        <v>135</v>
      </c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 ht="24" customHeight="1">
      <c r="A32" s="20">
        <v>31</v>
      </c>
      <c r="B32" s="21">
        <v>2568</v>
      </c>
      <c r="C32" s="21" t="s">
        <v>55</v>
      </c>
      <c r="D32" s="21" t="s">
        <v>56</v>
      </c>
      <c r="E32" s="21" t="s">
        <v>57</v>
      </c>
      <c r="F32" s="21" t="s">
        <v>58</v>
      </c>
      <c r="G32" s="21" t="s">
        <v>59</v>
      </c>
      <c r="H32" s="21" t="s">
        <v>136</v>
      </c>
      <c r="I32" s="22">
        <v>6000</v>
      </c>
      <c r="J32" s="21" t="s">
        <v>61</v>
      </c>
      <c r="K32" s="21" t="s">
        <v>62</v>
      </c>
      <c r="L32" s="21" t="s">
        <v>63</v>
      </c>
      <c r="M32" s="22">
        <v>6000</v>
      </c>
      <c r="N32" s="22">
        <v>6000</v>
      </c>
      <c r="O32" s="21" t="s">
        <v>137</v>
      </c>
      <c r="P32" s="23" t="s">
        <v>138</v>
      </c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 ht="24" customHeight="1">
      <c r="A33" s="20">
        <v>32</v>
      </c>
      <c r="B33" s="21">
        <v>2568</v>
      </c>
      <c r="C33" s="21" t="s">
        <v>55</v>
      </c>
      <c r="D33" s="21" t="s">
        <v>56</v>
      </c>
      <c r="E33" s="21" t="s">
        <v>57</v>
      </c>
      <c r="F33" s="21" t="s">
        <v>58</v>
      </c>
      <c r="G33" s="21" t="s">
        <v>59</v>
      </c>
      <c r="H33" s="21" t="s">
        <v>82</v>
      </c>
      <c r="I33" s="22">
        <v>9600</v>
      </c>
      <c r="J33" s="21" t="s">
        <v>61</v>
      </c>
      <c r="K33" s="21" t="s">
        <v>62</v>
      </c>
      <c r="L33" s="21" t="s">
        <v>63</v>
      </c>
      <c r="M33" s="22">
        <v>9600</v>
      </c>
      <c r="N33" s="22">
        <v>9600</v>
      </c>
      <c r="O33" s="21" t="s">
        <v>84</v>
      </c>
      <c r="P33" s="23" t="s">
        <v>139</v>
      </c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 ht="24" customHeight="1">
      <c r="A34" s="20">
        <v>33</v>
      </c>
      <c r="B34" s="21">
        <v>2568</v>
      </c>
      <c r="C34" s="21" t="s">
        <v>55</v>
      </c>
      <c r="D34" s="21" t="s">
        <v>56</v>
      </c>
      <c r="E34" s="21" t="s">
        <v>57</v>
      </c>
      <c r="F34" s="21" t="s">
        <v>58</v>
      </c>
      <c r="G34" s="21" t="s">
        <v>59</v>
      </c>
      <c r="H34" s="21" t="s">
        <v>140</v>
      </c>
      <c r="I34" s="22">
        <v>31000</v>
      </c>
      <c r="J34" s="21" t="s">
        <v>61</v>
      </c>
      <c r="K34" s="21" t="s">
        <v>62</v>
      </c>
      <c r="L34" s="21" t="s">
        <v>63</v>
      </c>
      <c r="M34" s="22">
        <v>31000</v>
      </c>
      <c r="N34" s="22">
        <v>31000</v>
      </c>
      <c r="O34" s="21" t="s">
        <v>141</v>
      </c>
      <c r="P34" s="23" t="s">
        <v>142</v>
      </c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 ht="24" customHeight="1">
      <c r="A35" s="20">
        <v>34</v>
      </c>
      <c r="B35" s="21">
        <v>2568</v>
      </c>
      <c r="C35" s="21" t="s">
        <v>55</v>
      </c>
      <c r="D35" s="21" t="s">
        <v>56</v>
      </c>
      <c r="E35" s="21" t="s">
        <v>57</v>
      </c>
      <c r="F35" s="21" t="s">
        <v>58</v>
      </c>
      <c r="G35" s="21" t="s">
        <v>59</v>
      </c>
      <c r="H35" s="21" t="s">
        <v>143</v>
      </c>
      <c r="I35" s="22">
        <v>6000</v>
      </c>
      <c r="J35" s="21" t="s">
        <v>61</v>
      </c>
      <c r="K35" s="21" t="s">
        <v>62</v>
      </c>
      <c r="L35" s="21" t="s">
        <v>63</v>
      </c>
      <c r="M35" s="22">
        <v>6000</v>
      </c>
      <c r="N35" s="22">
        <v>6000</v>
      </c>
      <c r="O35" s="21" t="s">
        <v>149</v>
      </c>
      <c r="P35" s="23" t="s">
        <v>144</v>
      </c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 ht="24" customHeight="1">
      <c r="A36" s="20">
        <v>35</v>
      </c>
      <c r="B36" s="21">
        <v>2568</v>
      </c>
      <c r="C36" s="21" t="s">
        <v>55</v>
      </c>
      <c r="D36" s="21" t="s">
        <v>56</v>
      </c>
      <c r="E36" s="21" t="s">
        <v>57</v>
      </c>
      <c r="F36" s="21" t="s">
        <v>58</v>
      </c>
      <c r="G36" s="21" t="s">
        <v>59</v>
      </c>
      <c r="H36" s="21" t="s">
        <v>145</v>
      </c>
      <c r="I36" s="22">
        <v>15000</v>
      </c>
      <c r="J36" s="21" t="s">
        <v>61</v>
      </c>
      <c r="K36" s="21" t="s">
        <v>62</v>
      </c>
      <c r="L36" s="21" t="s">
        <v>63</v>
      </c>
      <c r="M36" s="22">
        <v>15000</v>
      </c>
      <c r="N36" s="22">
        <v>15000</v>
      </c>
      <c r="O36" s="21" t="s">
        <v>146</v>
      </c>
      <c r="P36" s="23" t="s">
        <v>147</v>
      </c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24" customHeight="1">
      <c r="A37" s="20">
        <v>36</v>
      </c>
      <c r="B37" s="21">
        <v>2568</v>
      </c>
      <c r="C37" s="21" t="s">
        <v>55</v>
      </c>
      <c r="D37" s="21" t="s">
        <v>56</v>
      </c>
      <c r="E37" s="21" t="s">
        <v>57</v>
      </c>
      <c r="F37" s="21" t="s">
        <v>58</v>
      </c>
      <c r="G37" s="21" t="s">
        <v>59</v>
      </c>
      <c r="H37" s="21" t="s">
        <v>148</v>
      </c>
      <c r="I37" s="22">
        <v>6800</v>
      </c>
      <c r="J37" s="21" t="s">
        <v>61</v>
      </c>
      <c r="K37" s="21" t="s">
        <v>62</v>
      </c>
      <c r="L37" s="21" t="s">
        <v>63</v>
      </c>
      <c r="M37" s="22">
        <v>6800</v>
      </c>
      <c r="N37" s="22">
        <v>6800</v>
      </c>
      <c r="O37" s="21" t="s">
        <v>149</v>
      </c>
      <c r="P37" s="23" t="s">
        <v>150</v>
      </c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 ht="24" customHeight="1">
      <c r="A38" s="20">
        <v>37</v>
      </c>
      <c r="B38" s="21">
        <v>2568</v>
      </c>
      <c r="C38" s="21" t="s">
        <v>55</v>
      </c>
      <c r="D38" s="21" t="s">
        <v>56</v>
      </c>
      <c r="E38" s="21" t="s">
        <v>57</v>
      </c>
      <c r="F38" s="21" t="s">
        <v>58</v>
      </c>
      <c r="G38" s="21" t="s">
        <v>59</v>
      </c>
      <c r="H38" s="21" t="s">
        <v>82</v>
      </c>
      <c r="I38" s="22">
        <v>16000</v>
      </c>
      <c r="J38" s="21" t="s">
        <v>61</v>
      </c>
      <c r="K38" s="21" t="s">
        <v>62</v>
      </c>
      <c r="L38" s="21" t="s">
        <v>63</v>
      </c>
      <c r="M38" s="22">
        <v>16000</v>
      </c>
      <c r="N38" s="22">
        <v>16000</v>
      </c>
      <c r="O38" s="21" t="s">
        <v>84</v>
      </c>
      <c r="P38" s="23" t="s">
        <v>151</v>
      </c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 ht="24" customHeight="1">
      <c r="A39" s="20">
        <v>38</v>
      </c>
      <c r="B39" s="21">
        <v>2568</v>
      </c>
      <c r="C39" s="21" t="s">
        <v>55</v>
      </c>
      <c r="D39" s="21" t="s">
        <v>56</v>
      </c>
      <c r="E39" s="21" t="s">
        <v>57</v>
      </c>
      <c r="F39" s="21" t="s">
        <v>58</v>
      </c>
      <c r="G39" s="21" t="s">
        <v>59</v>
      </c>
      <c r="H39" s="21" t="s">
        <v>152</v>
      </c>
      <c r="I39" s="22">
        <v>5000</v>
      </c>
      <c r="J39" s="21" t="s">
        <v>61</v>
      </c>
      <c r="K39" s="21" t="s">
        <v>62</v>
      </c>
      <c r="L39" s="21" t="s">
        <v>63</v>
      </c>
      <c r="M39" s="22">
        <v>5000</v>
      </c>
      <c r="N39" s="22">
        <v>5000</v>
      </c>
      <c r="O39" s="21" t="s">
        <v>153</v>
      </c>
      <c r="P39" s="23" t="s">
        <v>154</v>
      </c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 ht="24" customHeight="1">
      <c r="A40" s="20">
        <v>39</v>
      </c>
      <c r="B40" s="21">
        <v>2568</v>
      </c>
      <c r="C40" s="21" t="s">
        <v>55</v>
      </c>
      <c r="D40" s="21" t="s">
        <v>56</v>
      </c>
      <c r="E40" s="21" t="s">
        <v>57</v>
      </c>
      <c r="F40" s="21" t="s">
        <v>58</v>
      </c>
      <c r="G40" s="21" t="s">
        <v>59</v>
      </c>
      <c r="H40" s="21" t="s">
        <v>82</v>
      </c>
      <c r="I40" s="22">
        <v>11200</v>
      </c>
      <c r="J40" s="21" t="s">
        <v>61</v>
      </c>
      <c r="K40" s="21" t="s">
        <v>62</v>
      </c>
      <c r="L40" s="21" t="s">
        <v>63</v>
      </c>
      <c r="M40" s="22">
        <v>11200</v>
      </c>
      <c r="N40" s="22">
        <v>11200</v>
      </c>
      <c r="O40" s="21" t="s">
        <v>84</v>
      </c>
      <c r="P40" s="23" t="s">
        <v>155</v>
      </c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 ht="24" customHeight="1">
      <c r="A41" s="20">
        <v>40</v>
      </c>
      <c r="B41" s="21">
        <v>2568</v>
      </c>
      <c r="C41" s="21" t="s">
        <v>55</v>
      </c>
      <c r="D41" s="21" t="s">
        <v>56</v>
      </c>
      <c r="E41" s="21" t="s">
        <v>57</v>
      </c>
      <c r="F41" s="21" t="s">
        <v>58</v>
      </c>
      <c r="G41" s="21" t="s">
        <v>59</v>
      </c>
      <c r="H41" s="21" t="s">
        <v>156</v>
      </c>
      <c r="I41" s="22">
        <v>40000</v>
      </c>
      <c r="J41" s="21" t="s">
        <v>67</v>
      </c>
      <c r="K41" s="21" t="s">
        <v>62</v>
      </c>
      <c r="L41" s="21" t="s">
        <v>63</v>
      </c>
      <c r="M41" s="22">
        <v>40000</v>
      </c>
      <c r="N41" s="22">
        <v>40000</v>
      </c>
      <c r="O41" s="21" t="s">
        <v>76</v>
      </c>
      <c r="P41" s="23" t="s">
        <v>157</v>
      </c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 ht="24" customHeight="1">
      <c r="A42" s="20">
        <v>41</v>
      </c>
      <c r="B42" s="21">
        <v>2568</v>
      </c>
      <c r="C42" s="21" t="s">
        <v>55</v>
      </c>
      <c r="D42" s="21" t="s">
        <v>56</v>
      </c>
      <c r="E42" s="21" t="s">
        <v>57</v>
      </c>
      <c r="F42" s="21" t="s">
        <v>58</v>
      </c>
      <c r="G42" s="21" t="s">
        <v>59</v>
      </c>
      <c r="H42" s="21" t="s">
        <v>158</v>
      </c>
      <c r="I42" s="22">
        <v>30000</v>
      </c>
      <c r="J42" s="21" t="s">
        <v>61</v>
      </c>
      <c r="K42" s="21" t="s">
        <v>62</v>
      </c>
      <c r="L42" s="21" t="s">
        <v>63</v>
      </c>
      <c r="M42" s="22">
        <v>30000</v>
      </c>
      <c r="N42" s="22">
        <v>30000</v>
      </c>
      <c r="O42" s="21" t="s">
        <v>159</v>
      </c>
      <c r="P42" s="23" t="s">
        <v>160</v>
      </c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24" customHeight="1">
      <c r="A43" s="20">
        <v>42</v>
      </c>
      <c r="B43" s="21">
        <v>2568</v>
      </c>
      <c r="C43" s="21" t="s">
        <v>55</v>
      </c>
      <c r="D43" s="21" t="s">
        <v>56</v>
      </c>
      <c r="E43" s="21" t="s">
        <v>57</v>
      </c>
      <c r="F43" s="21" t="s">
        <v>58</v>
      </c>
      <c r="G43" s="21" t="s">
        <v>59</v>
      </c>
      <c r="H43" s="21" t="s">
        <v>161</v>
      </c>
      <c r="I43" s="22">
        <v>50000</v>
      </c>
      <c r="J43" s="21" t="s">
        <v>61</v>
      </c>
      <c r="K43" s="21" t="s">
        <v>62</v>
      </c>
      <c r="L43" s="21" t="s">
        <v>63</v>
      </c>
      <c r="M43" s="22">
        <v>50000</v>
      </c>
      <c r="N43" s="22">
        <v>50000</v>
      </c>
      <c r="O43" s="21" t="s">
        <v>159</v>
      </c>
      <c r="P43" s="23" t="s">
        <v>162</v>
      </c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 ht="24" customHeight="1">
      <c r="A44" s="20">
        <v>43</v>
      </c>
      <c r="B44" s="21">
        <v>2568</v>
      </c>
      <c r="C44" s="21" t="s">
        <v>55</v>
      </c>
      <c r="D44" s="21" t="s">
        <v>56</v>
      </c>
      <c r="E44" s="21" t="s">
        <v>57</v>
      </c>
      <c r="F44" s="21" t="s">
        <v>58</v>
      </c>
      <c r="G44" s="21" t="s">
        <v>59</v>
      </c>
      <c r="H44" s="21" t="s">
        <v>163</v>
      </c>
      <c r="I44" s="22">
        <v>23000</v>
      </c>
      <c r="J44" s="21" t="s">
        <v>61</v>
      </c>
      <c r="K44" s="21" t="s">
        <v>62</v>
      </c>
      <c r="L44" s="21" t="s">
        <v>63</v>
      </c>
      <c r="M44" s="22">
        <v>23000</v>
      </c>
      <c r="N44" s="22">
        <v>23000</v>
      </c>
      <c r="O44" s="21" t="s">
        <v>164</v>
      </c>
      <c r="P44" s="23" t="s">
        <v>165</v>
      </c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 ht="24" customHeight="1">
      <c r="A45" s="20">
        <v>44</v>
      </c>
      <c r="B45" s="21">
        <v>2568</v>
      </c>
      <c r="C45" s="21" t="s">
        <v>55</v>
      </c>
      <c r="D45" s="21" t="s">
        <v>56</v>
      </c>
      <c r="E45" s="21" t="s">
        <v>57</v>
      </c>
      <c r="F45" s="21" t="s">
        <v>58</v>
      </c>
      <c r="G45" s="21" t="s">
        <v>59</v>
      </c>
      <c r="H45" s="21" t="s">
        <v>166</v>
      </c>
      <c r="I45" s="22">
        <v>12000</v>
      </c>
      <c r="J45" s="21" t="s">
        <v>67</v>
      </c>
      <c r="K45" s="21" t="s">
        <v>62</v>
      </c>
      <c r="L45" s="21" t="s">
        <v>63</v>
      </c>
      <c r="M45" s="22">
        <v>12000</v>
      </c>
      <c r="N45" s="22">
        <v>12000</v>
      </c>
      <c r="O45" s="21" t="s">
        <v>167</v>
      </c>
      <c r="P45" s="23" t="s">
        <v>168</v>
      </c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 ht="24" customHeight="1">
      <c r="A46" s="20">
        <v>45</v>
      </c>
      <c r="B46" s="21">
        <v>2568</v>
      </c>
      <c r="C46" s="21" t="s">
        <v>55</v>
      </c>
      <c r="D46" s="21" t="s">
        <v>56</v>
      </c>
      <c r="E46" s="21" t="s">
        <v>57</v>
      </c>
      <c r="F46" s="21" t="s">
        <v>58</v>
      </c>
      <c r="G46" s="21" t="s">
        <v>59</v>
      </c>
      <c r="H46" s="21" t="s">
        <v>166</v>
      </c>
      <c r="I46" s="22">
        <v>12000</v>
      </c>
      <c r="J46" s="21" t="s">
        <v>67</v>
      </c>
      <c r="K46" s="21" t="s">
        <v>62</v>
      </c>
      <c r="L46" s="21" t="s">
        <v>63</v>
      </c>
      <c r="M46" s="22">
        <v>12000</v>
      </c>
      <c r="N46" s="22">
        <v>12000</v>
      </c>
      <c r="O46" s="21" t="s">
        <v>167</v>
      </c>
      <c r="P46" s="23" t="s">
        <v>169</v>
      </c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 ht="24" customHeight="1">
      <c r="A47" s="20">
        <v>46</v>
      </c>
      <c r="B47" s="21">
        <v>2568</v>
      </c>
      <c r="C47" s="21" t="s">
        <v>55</v>
      </c>
      <c r="D47" s="21" t="s">
        <v>56</v>
      </c>
      <c r="E47" s="21" t="s">
        <v>57</v>
      </c>
      <c r="F47" s="21" t="s">
        <v>58</v>
      </c>
      <c r="G47" s="21" t="s">
        <v>59</v>
      </c>
      <c r="H47" s="21" t="s">
        <v>166</v>
      </c>
      <c r="I47" s="22">
        <v>12000</v>
      </c>
      <c r="J47" s="21" t="s">
        <v>67</v>
      </c>
      <c r="K47" s="21" t="s">
        <v>62</v>
      </c>
      <c r="L47" s="21" t="s">
        <v>63</v>
      </c>
      <c r="M47" s="22">
        <v>12000</v>
      </c>
      <c r="N47" s="22">
        <v>12000</v>
      </c>
      <c r="O47" s="21" t="s">
        <v>167</v>
      </c>
      <c r="P47" s="23" t="s">
        <v>170</v>
      </c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 ht="24" customHeight="1">
      <c r="A48" s="20">
        <v>47</v>
      </c>
      <c r="B48" s="21">
        <v>2568</v>
      </c>
      <c r="C48" s="21" t="s">
        <v>55</v>
      </c>
      <c r="D48" s="21" t="s">
        <v>56</v>
      </c>
      <c r="E48" s="21" t="s">
        <v>57</v>
      </c>
      <c r="F48" s="21" t="s">
        <v>58</v>
      </c>
      <c r="G48" s="21" t="s">
        <v>59</v>
      </c>
      <c r="H48" s="21" t="s">
        <v>166</v>
      </c>
      <c r="I48" s="22">
        <v>12000</v>
      </c>
      <c r="J48" s="21" t="s">
        <v>67</v>
      </c>
      <c r="K48" s="21" t="s">
        <v>62</v>
      </c>
      <c r="L48" s="21" t="s">
        <v>63</v>
      </c>
      <c r="M48" s="22">
        <v>12000</v>
      </c>
      <c r="N48" s="22">
        <v>12000</v>
      </c>
      <c r="O48" s="21" t="s">
        <v>167</v>
      </c>
      <c r="P48" s="23" t="s">
        <v>171</v>
      </c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24" customHeight="1">
      <c r="A49" s="20">
        <v>48</v>
      </c>
      <c r="B49" s="21">
        <v>2568</v>
      </c>
      <c r="C49" s="21" t="s">
        <v>55</v>
      </c>
      <c r="D49" s="21" t="s">
        <v>56</v>
      </c>
      <c r="E49" s="21" t="s">
        <v>57</v>
      </c>
      <c r="F49" s="21" t="s">
        <v>58</v>
      </c>
      <c r="G49" s="21" t="s">
        <v>59</v>
      </c>
      <c r="H49" s="21" t="s">
        <v>172</v>
      </c>
      <c r="I49" s="22">
        <v>48500</v>
      </c>
      <c r="J49" s="21" t="s">
        <v>67</v>
      </c>
      <c r="K49" s="21" t="s">
        <v>62</v>
      </c>
      <c r="L49" s="21" t="s">
        <v>63</v>
      </c>
      <c r="M49" s="22">
        <v>48500</v>
      </c>
      <c r="N49" s="22">
        <v>48500</v>
      </c>
      <c r="O49" s="21" t="s">
        <v>174</v>
      </c>
      <c r="P49" s="23" t="s">
        <v>175</v>
      </c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 ht="24" customHeight="1">
      <c r="A50" s="20">
        <v>49</v>
      </c>
      <c r="B50" s="21">
        <v>2568</v>
      </c>
      <c r="C50" s="21" t="s">
        <v>55</v>
      </c>
      <c r="D50" s="21" t="s">
        <v>56</v>
      </c>
      <c r="E50" s="21" t="s">
        <v>57</v>
      </c>
      <c r="F50" s="21" t="s">
        <v>58</v>
      </c>
      <c r="G50" s="21" t="s">
        <v>59</v>
      </c>
      <c r="H50" s="21" t="s">
        <v>173</v>
      </c>
      <c r="I50" s="22">
        <v>86840</v>
      </c>
      <c r="J50" s="21" t="s">
        <v>67</v>
      </c>
      <c r="K50" s="21" t="s">
        <v>62</v>
      </c>
      <c r="L50" s="21" t="s">
        <v>63</v>
      </c>
      <c r="M50" s="22">
        <v>86840</v>
      </c>
      <c r="N50" s="22">
        <v>86840</v>
      </c>
      <c r="O50" s="21" t="s">
        <v>176</v>
      </c>
      <c r="P50" s="23" t="s">
        <v>177</v>
      </c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 ht="24" customHeight="1">
      <c r="A51" s="20">
        <v>50</v>
      </c>
      <c r="B51" s="21">
        <v>2568</v>
      </c>
      <c r="C51" s="21" t="s">
        <v>55</v>
      </c>
      <c r="D51" s="21" t="s">
        <v>56</v>
      </c>
      <c r="E51" s="21" t="s">
        <v>57</v>
      </c>
      <c r="F51" s="21" t="s">
        <v>58</v>
      </c>
      <c r="G51" s="21" t="s">
        <v>59</v>
      </c>
      <c r="H51" s="19" t="s">
        <v>178</v>
      </c>
      <c r="I51" s="22">
        <v>8800</v>
      </c>
      <c r="J51" s="21" t="s">
        <v>61</v>
      </c>
      <c r="K51" s="21" t="s">
        <v>62</v>
      </c>
      <c r="L51" s="21" t="s">
        <v>63</v>
      </c>
      <c r="M51" s="22">
        <v>8800</v>
      </c>
      <c r="N51" s="22">
        <v>8800</v>
      </c>
      <c r="O51" s="21" t="s">
        <v>149</v>
      </c>
      <c r="P51" s="23" t="s">
        <v>179</v>
      </c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 ht="24" customHeight="1">
      <c r="A52" s="20">
        <v>51</v>
      </c>
      <c r="B52" s="21">
        <v>2568</v>
      </c>
      <c r="C52" s="21" t="s">
        <v>55</v>
      </c>
      <c r="D52" s="21" t="s">
        <v>56</v>
      </c>
      <c r="E52" s="21" t="s">
        <v>57</v>
      </c>
      <c r="F52" s="21" t="s">
        <v>58</v>
      </c>
      <c r="G52" s="21" t="s">
        <v>59</v>
      </c>
      <c r="H52" s="21" t="s">
        <v>180</v>
      </c>
      <c r="I52" s="22">
        <v>15211</v>
      </c>
      <c r="J52" s="21" t="s">
        <v>61</v>
      </c>
      <c r="K52" s="21" t="s">
        <v>62</v>
      </c>
      <c r="L52" s="21" t="s">
        <v>63</v>
      </c>
      <c r="M52" s="22">
        <v>15211</v>
      </c>
      <c r="N52" s="22">
        <v>15211</v>
      </c>
      <c r="O52" s="21" t="s">
        <v>76</v>
      </c>
      <c r="P52" s="23" t="s">
        <v>181</v>
      </c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 ht="24" customHeight="1">
      <c r="A53" s="20">
        <v>52</v>
      </c>
      <c r="B53" s="21">
        <v>2568</v>
      </c>
      <c r="C53" s="21" t="s">
        <v>55</v>
      </c>
      <c r="D53" s="21" t="s">
        <v>56</v>
      </c>
      <c r="E53" s="21" t="s">
        <v>57</v>
      </c>
      <c r="F53" s="21" t="s">
        <v>58</v>
      </c>
      <c r="G53" s="21" t="s">
        <v>59</v>
      </c>
      <c r="H53" s="21" t="s">
        <v>82</v>
      </c>
      <c r="I53" s="22">
        <v>16000</v>
      </c>
      <c r="J53" s="21" t="s">
        <v>61</v>
      </c>
      <c r="K53" s="21" t="s">
        <v>62</v>
      </c>
      <c r="L53" s="21" t="s">
        <v>63</v>
      </c>
      <c r="M53" s="22">
        <v>16000</v>
      </c>
      <c r="N53" s="22">
        <v>16000</v>
      </c>
      <c r="O53" s="21" t="s">
        <v>84</v>
      </c>
      <c r="P53" s="23" t="s">
        <v>182</v>
      </c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 ht="24" customHeight="1">
      <c r="A54" s="20">
        <v>53</v>
      </c>
      <c r="B54" s="21">
        <v>2568</v>
      </c>
      <c r="C54" s="21" t="s">
        <v>55</v>
      </c>
      <c r="D54" s="21" t="s">
        <v>56</v>
      </c>
      <c r="E54" s="21" t="s">
        <v>57</v>
      </c>
      <c r="F54" s="21" t="s">
        <v>58</v>
      </c>
      <c r="G54" s="21" t="s">
        <v>59</v>
      </c>
      <c r="H54" s="21" t="s">
        <v>183</v>
      </c>
      <c r="I54" s="22">
        <v>12960</v>
      </c>
      <c r="J54" s="21" t="s">
        <v>61</v>
      </c>
      <c r="K54" s="21" t="s">
        <v>62</v>
      </c>
      <c r="L54" s="21" t="s">
        <v>63</v>
      </c>
      <c r="M54" s="22">
        <v>12960</v>
      </c>
      <c r="N54" s="22">
        <v>12960</v>
      </c>
      <c r="O54" s="21" t="s">
        <v>149</v>
      </c>
      <c r="P54" s="23" t="s">
        <v>184</v>
      </c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24" customHeight="1">
      <c r="A55" s="20">
        <v>54</v>
      </c>
      <c r="B55" s="21">
        <v>2568</v>
      </c>
      <c r="C55" s="21" t="s">
        <v>55</v>
      </c>
      <c r="D55" s="21" t="s">
        <v>56</v>
      </c>
      <c r="E55" s="21" t="s">
        <v>57</v>
      </c>
      <c r="F55" s="21" t="s">
        <v>58</v>
      </c>
      <c r="G55" s="21" t="s">
        <v>59</v>
      </c>
      <c r="H55" s="21" t="s">
        <v>185</v>
      </c>
      <c r="I55" s="22">
        <v>63736</v>
      </c>
      <c r="J55" s="21" t="s">
        <v>67</v>
      </c>
      <c r="K55" s="21" t="s">
        <v>62</v>
      </c>
      <c r="L55" s="21" t="s">
        <v>63</v>
      </c>
      <c r="M55" s="22">
        <v>63736</v>
      </c>
      <c r="N55" s="22">
        <v>63736</v>
      </c>
      <c r="O55" s="21" t="s">
        <v>186</v>
      </c>
      <c r="P55" s="23" t="s">
        <v>187</v>
      </c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 ht="24" customHeight="1">
      <c r="A56" s="20">
        <v>55</v>
      </c>
      <c r="B56" s="21">
        <v>2568</v>
      </c>
      <c r="C56" s="21" t="s">
        <v>55</v>
      </c>
      <c r="D56" s="21" t="s">
        <v>56</v>
      </c>
      <c r="E56" s="21" t="s">
        <v>57</v>
      </c>
      <c r="F56" s="21" t="s">
        <v>58</v>
      </c>
      <c r="G56" s="21" t="s">
        <v>59</v>
      </c>
      <c r="H56" s="21" t="s">
        <v>188</v>
      </c>
      <c r="I56" s="22">
        <v>9900</v>
      </c>
      <c r="J56" s="21" t="s">
        <v>61</v>
      </c>
      <c r="K56" s="21" t="s">
        <v>62</v>
      </c>
      <c r="L56" s="21" t="s">
        <v>63</v>
      </c>
      <c r="M56" s="22">
        <v>9900</v>
      </c>
      <c r="N56" s="22">
        <v>9900</v>
      </c>
      <c r="O56" s="21" t="s">
        <v>110</v>
      </c>
      <c r="P56" s="23" t="s">
        <v>189</v>
      </c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 ht="24" customHeight="1">
      <c r="A57" s="20">
        <v>56</v>
      </c>
      <c r="B57" s="21">
        <v>2568</v>
      </c>
      <c r="C57" s="21" t="s">
        <v>55</v>
      </c>
      <c r="D57" s="21" t="s">
        <v>56</v>
      </c>
      <c r="E57" s="21" t="s">
        <v>57</v>
      </c>
      <c r="F57" s="21" t="s">
        <v>58</v>
      </c>
      <c r="G57" s="21" t="s">
        <v>59</v>
      </c>
      <c r="H57" s="21" t="s">
        <v>190</v>
      </c>
      <c r="I57" s="22">
        <v>23905</v>
      </c>
      <c r="J57" s="21" t="s">
        <v>67</v>
      </c>
      <c r="K57" s="21" t="s">
        <v>62</v>
      </c>
      <c r="L57" s="21" t="s">
        <v>63</v>
      </c>
      <c r="M57" s="22">
        <v>23905</v>
      </c>
      <c r="N57" s="22">
        <v>23905</v>
      </c>
      <c r="O57" s="21" t="s">
        <v>76</v>
      </c>
      <c r="P57" s="23" t="s">
        <v>191</v>
      </c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 ht="24" customHeight="1">
      <c r="A58" s="20">
        <v>57</v>
      </c>
      <c r="B58" s="21">
        <v>2568</v>
      </c>
      <c r="C58" s="21" t="s">
        <v>55</v>
      </c>
      <c r="D58" s="21" t="s">
        <v>56</v>
      </c>
      <c r="E58" s="21" t="s">
        <v>57</v>
      </c>
      <c r="F58" s="21" t="s">
        <v>58</v>
      </c>
      <c r="G58" s="21" t="s">
        <v>59</v>
      </c>
      <c r="H58" s="21" t="s">
        <v>192</v>
      </c>
      <c r="I58" s="22">
        <v>72300</v>
      </c>
      <c r="J58" s="21" t="s">
        <v>67</v>
      </c>
      <c r="K58" s="21" t="s">
        <v>62</v>
      </c>
      <c r="L58" s="21" t="s">
        <v>63</v>
      </c>
      <c r="M58" s="22">
        <v>72300</v>
      </c>
      <c r="N58" s="22">
        <v>72300</v>
      </c>
      <c r="O58" s="21" t="s">
        <v>193</v>
      </c>
      <c r="P58" s="23" t="s">
        <v>194</v>
      </c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 ht="24" customHeight="1">
      <c r="A59" s="20">
        <v>58</v>
      </c>
      <c r="B59" s="21">
        <v>2568</v>
      </c>
      <c r="C59" s="21" t="s">
        <v>55</v>
      </c>
      <c r="D59" s="21" t="s">
        <v>56</v>
      </c>
      <c r="E59" s="21" t="s">
        <v>57</v>
      </c>
      <c r="F59" s="21" t="s">
        <v>58</v>
      </c>
      <c r="G59" s="21" t="s">
        <v>59</v>
      </c>
      <c r="H59" s="21" t="s">
        <v>195</v>
      </c>
      <c r="I59" s="22">
        <v>5880</v>
      </c>
      <c r="J59" s="21" t="s">
        <v>61</v>
      </c>
      <c r="K59" s="21" t="s">
        <v>62</v>
      </c>
      <c r="L59" s="21" t="s">
        <v>63</v>
      </c>
      <c r="M59" s="22">
        <v>5880</v>
      </c>
      <c r="N59" s="22">
        <v>5880</v>
      </c>
      <c r="O59" s="21" t="s">
        <v>196</v>
      </c>
      <c r="P59" s="23" t="s">
        <v>197</v>
      </c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 ht="24" customHeight="1">
      <c r="A60" s="20">
        <v>59</v>
      </c>
      <c r="B60" s="21">
        <v>2568</v>
      </c>
      <c r="C60" s="21" t="s">
        <v>55</v>
      </c>
      <c r="D60" s="21" t="s">
        <v>56</v>
      </c>
      <c r="E60" s="21" t="s">
        <v>57</v>
      </c>
      <c r="F60" s="21" t="s">
        <v>58</v>
      </c>
      <c r="G60" s="21" t="s">
        <v>59</v>
      </c>
      <c r="H60" s="21" t="s">
        <v>192</v>
      </c>
      <c r="I60" s="22">
        <v>44000</v>
      </c>
      <c r="J60" s="21" t="s">
        <v>61</v>
      </c>
      <c r="K60" s="21" t="s">
        <v>62</v>
      </c>
      <c r="L60" s="21" t="s">
        <v>63</v>
      </c>
      <c r="M60" s="22">
        <v>44000</v>
      </c>
      <c r="N60" s="22">
        <v>44000</v>
      </c>
      <c r="O60" s="21" t="s">
        <v>193</v>
      </c>
      <c r="P60" s="23" t="s">
        <v>198</v>
      </c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24" customHeight="1">
      <c r="A61" s="20">
        <v>60</v>
      </c>
      <c r="B61" s="21">
        <v>2568</v>
      </c>
      <c r="C61" s="21" t="s">
        <v>55</v>
      </c>
      <c r="D61" s="21" t="s">
        <v>56</v>
      </c>
      <c r="E61" s="21" t="s">
        <v>57</v>
      </c>
      <c r="F61" s="21" t="s">
        <v>58</v>
      </c>
      <c r="G61" s="21" t="s">
        <v>59</v>
      </c>
      <c r="H61" s="21"/>
      <c r="I61" s="22"/>
      <c r="J61" s="21"/>
      <c r="K61" s="21"/>
      <c r="L61" s="21"/>
      <c r="M61" s="22"/>
      <c r="N61" s="22"/>
      <c r="O61" s="21"/>
      <c r="P61" s="23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 ht="24" customHeight="1">
      <c r="A62" s="20">
        <v>61</v>
      </c>
      <c r="B62" s="21">
        <v>2568</v>
      </c>
      <c r="C62" s="21" t="s">
        <v>55</v>
      </c>
      <c r="D62" s="21" t="s">
        <v>56</v>
      </c>
      <c r="E62" s="21" t="s">
        <v>57</v>
      </c>
      <c r="F62" s="21" t="s">
        <v>58</v>
      </c>
      <c r="G62" s="21" t="s">
        <v>59</v>
      </c>
      <c r="H62" s="21"/>
      <c r="I62" s="22"/>
      <c r="J62" s="21"/>
      <c r="K62" s="21"/>
      <c r="L62" s="21"/>
      <c r="M62" s="22"/>
      <c r="N62" s="22"/>
      <c r="O62" s="21"/>
      <c r="P62" s="23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 ht="24" customHeight="1">
      <c r="A63" s="20">
        <v>62</v>
      </c>
      <c r="B63" s="21">
        <v>2568</v>
      </c>
      <c r="C63" s="21" t="s">
        <v>55</v>
      </c>
      <c r="D63" s="21" t="s">
        <v>56</v>
      </c>
      <c r="E63" s="21" t="s">
        <v>57</v>
      </c>
      <c r="F63" s="21" t="s">
        <v>58</v>
      </c>
      <c r="G63" s="21" t="s">
        <v>59</v>
      </c>
      <c r="H63" s="21"/>
      <c r="I63" s="22"/>
      <c r="J63" s="21"/>
      <c r="K63" s="21"/>
      <c r="L63" s="21"/>
      <c r="M63" s="22"/>
      <c r="N63" s="22"/>
      <c r="O63" s="21"/>
      <c r="P63" s="23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 ht="24" customHeight="1">
      <c r="A64" s="20">
        <v>63</v>
      </c>
      <c r="B64" s="21">
        <v>2568</v>
      </c>
      <c r="C64" s="21" t="s">
        <v>55</v>
      </c>
      <c r="D64" s="21" t="s">
        <v>56</v>
      </c>
      <c r="E64" s="21" t="s">
        <v>57</v>
      </c>
      <c r="F64" s="21" t="s">
        <v>58</v>
      </c>
      <c r="G64" s="21" t="s">
        <v>59</v>
      </c>
      <c r="H64" s="21"/>
      <c r="I64" s="22"/>
      <c r="J64" s="21"/>
      <c r="K64" s="21"/>
      <c r="L64" s="21"/>
      <c r="M64" s="22"/>
      <c r="N64" s="22"/>
      <c r="O64" s="21"/>
      <c r="P64" s="23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 ht="24" customHeight="1">
      <c r="A65" s="20">
        <v>64</v>
      </c>
      <c r="B65" s="21">
        <v>2568</v>
      </c>
      <c r="C65" s="21" t="s">
        <v>55</v>
      </c>
      <c r="D65" s="21" t="s">
        <v>56</v>
      </c>
      <c r="E65" s="21" t="s">
        <v>57</v>
      </c>
      <c r="F65" s="21" t="s">
        <v>58</v>
      </c>
      <c r="G65" s="21" t="s">
        <v>59</v>
      </c>
      <c r="H65" s="21"/>
      <c r="I65" s="22"/>
      <c r="J65" s="21"/>
      <c r="K65" s="21"/>
      <c r="L65" s="21"/>
      <c r="M65" s="22"/>
      <c r="N65" s="22"/>
      <c r="O65" s="21"/>
      <c r="P65" s="23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 ht="24" customHeight="1">
      <c r="A66" s="20">
        <v>65</v>
      </c>
      <c r="B66" s="21">
        <v>2568</v>
      </c>
      <c r="C66" s="21" t="s">
        <v>55</v>
      </c>
      <c r="D66" s="21" t="s">
        <v>56</v>
      </c>
      <c r="E66" s="21" t="s">
        <v>57</v>
      </c>
      <c r="F66" s="21" t="s">
        <v>58</v>
      </c>
      <c r="G66" s="21" t="s">
        <v>59</v>
      </c>
      <c r="H66" s="21"/>
      <c r="I66" s="22"/>
      <c r="J66" s="21"/>
      <c r="K66" s="21"/>
      <c r="L66" s="21"/>
      <c r="M66" s="22"/>
      <c r="N66" s="22"/>
      <c r="O66" s="21"/>
      <c r="P66" s="23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24" customHeight="1">
      <c r="A67" s="20">
        <v>66</v>
      </c>
      <c r="B67" s="21">
        <v>2568</v>
      </c>
      <c r="C67" s="21" t="s">
        <v>55</v>
      </c>
      <c r="D67" s="21" t="s">
        <v>56</v>
      </c>
      <c r="E67" s="21" t="s">
        <v>57</v>
      </c>
      <c r="F67" s="21" t="s">
        <v>58</v>
      </c>
      <c r="G67" s="21" t="s">
        <v>59</v>
      </c>
      <c r="H67" s="21"/>
      <c r="I67" s="22"/>
      <c r="J67" s="21"/>
      <c r="K67" s="21"/>
      <c r="L67" s="21"/>
      <c r="M67" s="22"/>
      <c r="N67" s="22"/>
      <c r="O67" s="21"/>
      <c r="P67" s="23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24" customHeight="1">
      <c r="A68" s="20">
        <v>67</v>
      </c>
      <c r="B68" s="21">
        <v>2568</v>
      </c>
      <c r="C68" s="21" t="s">
        <v>55</v>
      </c>
      <c r="D68" s="21" t="s">
        <v>56</v>
      </c>
      <c r="E68" s="21" t="s">
        <v>57</v>
      </c>
      <c r="F68" s="21" t="s">
        <v>58</v>
      </c>
      <c r="G68" s="21" t="s">
        <v>59</v>
      </c>
      <c r="H68" s="21"/>
      <c r="I68" s="22"/>
      <c r="J68" s="21"/>
      <c r="K68" s="21"/>
      <c r="L68" s="21"/>
      <c r="M68" s="22"/>
      <c r="N68" s="22"/>
      <c r="O68" s="21"/>
      <c r="P68" s="23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 ht="24" customHeight="1">
      <c r="A69" s="20">
        <v>68</v>
      </c>
      <c r="B69" s="21">
        <v>2568</v>
      </c>
      <c r="C69" s="21" t="s">
        <v>55</v>
      </c>
      <c r="D69" s="21" t="s">
        <v>56</v>
      </c>
      <c r="E69" s="21" t="s">
        <v>57</v>
      </c>
      <c r="F69" s="21" t="s">
        <v>58</v>
      </c>
      <c r="G69" s="21" t="s">
        <v>59</v>
      </c>
      <c r="H69" s="21"/>
      <c r="I69" s="22"/>
      <c r="J69" s="21"/>
      <c r="K69" s="21"/>
      <c r="L69" s="21"/>
      <c r="M69" s="22"/>
      <c r="N69" s="22"/>
      <c r="O69" s="21"/>
      <c r="P69" s="23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 ht="24" customHeight="1">
      <c r="A70" s="20">
        <v>69</v>
      </c>
      <c r="B70" s="21">
        <v>2568</v>
      </c>
      <c r="C70" s="21" t="s">
        <v>55</v>
      </c>
      <c r="D70" s="21" t="s">
        <v>56</v>
      </c>
      <c r="E70" s="21" t="s">
        <v>57</v>
      </c>
      <c r="F70" s="21" t="s">
        <v>58</v>
      </c>
      <c r="G70" s="21" t="s">
        <v>59</v>
      </c>
      <c r="H70" s="21"/>
      <c r="I70" s="22"/>
      <c r="J70" s="21"/>
      <c r="K70" s="21"/>
      <c r="L70" s="21"/>
      <c r="M70" s="22"/>
      <c r="N70" s="22"/>
      <c r="O70" s="21"/>
      <c r="P70" s="23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 ht="24" customHeight="1">
      <c r="A71" s="20">
        <v>70</v>
      </c>
      <c r="B71" s="21">
        <v>2568</v>
      </c>
      <c r="C71" s="21" t="s">
        <v>55</v>
      </c>
      <c r="D71" s="21" t="s">
        <v>56</v>
      </c>
      <c r="E71" s="21" t="s">
        <v>57</v>
      </c>
      <c r="F71" s="21" t="s">
        <v>58</v>
      </c>
      <c r="G71" s="21" t="s">
        <v>59</v>
      </c>
      <c r="H71" s="21"/>
      <c r="I71" s="22"/>
      <c r="J71" s="21"/>
      <c r="K71" s="21"/>
      <c r="L71" s="21"/>
      <c r="M71" s="22"/>
      <c r="N71" s="22"/>
      <c r="O71" s="21"/>
      <c r="P71" s="23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 ht="24" customHeight="1">
      <c r="A72" s="20">
        <v>71</v>
      </c>
      <c r="B72" s="21">
        <v>2568</v>
      </c>
      <c r="C72" s="21" t="s">
        <v>55</v>
      </c>
      <c r="D72" s="21" t="s">
        <v>56</v>
      </c>
      <c r="E72" s="21" t="s">
        <v>57</v>
      </c>
      <c r="F72" s="21" t="s">
        <v>58</v>
      </c>
      <c r="G72" s="21" t="s">
        <v>59</v>
      </c>
      <c r="H72" s="21"/>
      <c r="I72" s="22"/>
      <c r="J72" s="21"/>
      <c r="K72" s="21"/>
      <c r="L72" s="21"/>
      <c r="M72" s="22"/>
      <c r="N72" s="22"/>
      <c r="O72" s="21"/>
      <c r="P72" s="23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 ht="24" customHeight="1">
      <c r="A73" s="20">
        <v>72</v>
      </c>
      <c r="B73" s="21">
        <v>2568</v>
      </c>
      <c r="C73" s="21" t="s">
        <v>55</v>
      </c>
      <c r="D73" s="21" t="s">
        <v>56</v>
      </c>
      <c r="E73" s="21" t="s">
        <v>57</v>
      </c>
      <c r="F73" s="21" t="s">
        <v>58</v>
      </c>
      <c r="G73" s="21" t="s">
        <v>59</v>
      </c>
      <c r="H73" s="21"/>
      <c r="I73" s="22"/>
      <c r="J73" s="21"/>
      <c r="K73" s="21"/>
      <c r="L73" s="21"/>
      <c r="M73" s="22"/>
      <c r="N73" s="22"/>
      <c r="O73" s="21"/>
      <c r="P73" s="23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 ht="24" customHeight="1">
      <c r="A74" s="20">
        <v>73</v>
      </c>
      <c r="B74" s="21">
        <v>2568</v>
      </c>
      <c r="C74" s="21" t="s">
        <v>55</v>
      </c>
      <c r="D74" s="21" t="s">
        <v>56</v>
      </c>
      <c r="E74" s="21" t="s">
        <v>57</v>
      </c>
      <c r="F74" s="21" t="s">
        <v>58</v>
      </c>
      <c r="G74" s="21" t="s">
        <v>59</v>
      </c>
      <c r="H74" s="21"/>
      <c r="I74" s="22"/>
      <c r="J74" s="21"/>
      <c r="K74" s="21"/>
      <c r="L74" s="21"/>
      <c r="M74" s="22"/>
      <c r="N74" s="22"/>
      <c r="O74" s="21"/>
      <c r="P74" s="23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 ht="24" customHeight="1">
      <c r="A75" s="20">
        <v>74</v>
      </c>
      <c r="B75" s="21">
        <v>2568</v>
      </c>
      <c r="C75" s="21" t="s">
        <v>55</v>
      </c>
      <c r="D75" s="21" t="s">
        <v>56</v>
      </c>
      <c r="E75" s="21" t="s">
        <v>57</v>
      </c>
      <c r="F75" s="21" t="s">
        <v>58</v>
      </c>
      <c r="G75" s="21" t="s">
        <v>59</v>
      </c>
      <c r="H75" s="21"/>
      <c r="I75" s="22"/>
      <c r="J75" s="21"/>
      <c r="K75" s="21"/>
      <c r="L75" s="21"/>
      <c r="M75" s="22"/>
      <c r="N75" s="22"/>
      <c r="O75" s="21"/>
      <c r="P75" s="23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 ht="24" customHeight="1">
      <c r="A76" s="20">
        <v>75</v>
      </c>
      <c r="B76" s="21">
        <v>2568</v>
      </c>
      <c r="C76" s="21" t="s">
        <v>55</v>
      </c>
      <c r="D76" s="21" t="s">
        <v>56</v>
      </c>
      <c r="E76" s="21" t="s">
        <v>57</v>
      </c>
      <c r="F76" s="21" t="s">
        <v>58</v>
      </c>
      <c r="G76" s="21" t="s">
        <v>59</v>
      </c>
      <c r="H76" s="21"/>
      <c r="I76" s="22"/>
      <c r="J76" s="21"/>
      <c r="K76" s="21"/>
      <c r="L76" s="21"/>
      <c r="M76" s="22"/>
      <c r="N76" s="22"/>
      <c r="O76" s="21"/>
      <c r="P76" s="23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 ht="24" customHeight="1">
      <c r="A77" s="20">
        <v>76</v>
      </c>
      <c r="B77" s="21">
        <v>2568</v>
      </c>
      <c r="C77" s="21" t="s">
        <v>55</v>
      </c>
      <c r="D77" s="21" t="s">
        <v>56</v>
      </c>
      <c r="E77" s="21" t="s">
        <v>57</v>
      </c>
      <c r="F77" s="21" t="s">
        <v>58</v>
      </c>
      <c r="G77" s="21" t="s">
        <v>59</v>
      </c>
      <c r="H77" s="21"/>
      <c r="I77" s="22"/>
      <c r="J77" s="21"/>
      <c r="K77" s="21"/>
      <c r="L77" s="21"/>
      <c r="M77" s="22"/>
      <c r="N77" s="22"/>
      <c r="O77" s="21"/>
      <c r="P77" s="23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 ht="24" customHeight="1">
      <c r="A78" s="20">
        <v>77</v>
      </c>
      <c r="B78" s="21">
        <v>2568</v>
      </c>
      <c r="C78" s="21" t="s">
        <v>55</v>
      </c>
      <c r="D78" s="21" t="s">
        <v>56</v>
      </c>
      <c r="E78" s="21" t="s">
        <v>57</v>
      </c>
      <c r="F78" s="21" t="s">
        <v>58</v>
      </c>
      <c r="G78" s="21" t="s">
        <v>59</v>
      </c>
      <c r="H78" s="21"/>
      <c r="I78" s="22"/>
      <c r="J78" s="21"/>
      <c r="K78" s="21"/>
      <c r="L78" s="21"/>
      <c r="M78" s="22"/>
      <c r="N78" s="22"/>
      <c r="O78" s="21"/>
      <c r="P78" s="23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 ht="24" customHeight="1">
      <c r="A79" s="20">
        <v>78</v>
      </c>
      <c r="B79" s="21">
        <v>2568</v>
      </c>
      <c r="C79" s="21" t="s">
        <v>55</v>
      </c>
      <c r="D79" s="21" t="s">
        <v>56</v>
      </c>
      <c r="E79" s="21" t="s">
        <v>57</v>
      </c>
      <c r="F79" s="21" t="s">
        <v>58</v>
      </c>
      <c r="G79" s="21" t="s">
        <v>59</v>
      </c>
      <c r="H79" s="21"/>
      <c r="I79" s="22"/>
      <c r="J79" s="21"/>
      <c r="K79" s="21"/>
      <c r="L79" s="21"/>
      <c r="M79" s="22"/>
      <c r="N79" s="22"/>
      <c r="O79" s="21"/>
      <c r="P79" s="23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 ht="24" customHeight="1">
      <c r="A80" s="20">
        <v>79</v>
      </c>
      <c r="B80" s="21">
        <v>2568</v>
      </c>
      <c r="C80" s="21" t="s">
        <v>55</v>
      </c>
      <c r="D80" s="21" t="s">
        <v>56</v>
      </c>
      <c r="E80" s="21" t="s">
        <v>57</v>
      </c>
      <c r="F80" s="21" t="s">
        <v>58</v>
      </c>
      <c r="G80" s="21" t="s">
        <v>59</v>
      </c>
      <c r="H80" s="21"/>
      <c r="I80" s="22"/>
      <c r="J80" s="21"/>
      <c r="K80" s="21"/>
      <c r="L80" s="21"/>
      <c r="M80" s="22"/>
      <c r="N80" s="22"/>
      <c r="O80" s="21"/>
      <c r="P80" s="23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:26" ht="24" customHeight="1">
      <c r="A81" s="20">
        <v>80</v>
      </c>
      <c r="B81" s="21">
        <v>2568</v>
      </c>
      <c r="C81" s="21" t="s">
        <v>55</v>
      </c>
      <c r="D81" s="21" t="s">
        <v>56</v>
      </c>
      <c r="E81" s="21" t="s">
        <v>57</v>
      </c>
      <c r="F81" s="21" t="s">
        <v>58</v>
      </c>
      <c r="G81" s="21" t="s">
        <v>59</v>
      </c>
      <c r="H81" s="21"/>
      <c r="I81" s="22"/>
      <c r="J81" s="21"/>
      <c r="K81" s="21"/>
      <c r="L81" s="21"/>
      <c r="M81" s="22"/>
      <c r="N81" s="22"/>
      <c r="O81" s="21"/>
      <c r="P81" s="23"/>
      <c r="Q81" s="18"/>
      <c r="R81" s="18"/>
      <c r="S81" s="18"/>
      <c r="T81" s="18"/>
      <c r="U81" s="18"/>
      <c r="V81" s="18"/>
      <c r="W81" s="18"/>
      <c r="X81" s="18"/>
      <c r="Y81" s="18"/>
      <c r="Z81" s="18"/>
    </row>
    <row r="82" spans="1:26" ht="24" customHeight="1">
      <c r="A82" s="20">
        <v>81</v>
      </c>
      <c r="B82" s="21">
        <v>2568</v>
      </c>
      <c r="C82" s="21" t="s">
        <v>55</v>
      </c>
      <c r="D82" s="21" t="s">
        <v>56</v>
      </c>
      <c r="E82" s="21" t="s">
        <v>57</v>
      </c>
      <c r="F82" s="21" t="s">
        <v>58</v>
      </c>
      <c r="G82" s="21" t="s">
        <v>59</v>
      </c>
      <c r="H82" s="21"/>
      <c r="I82" s="22"/>
      <c r="J82" s="21"/>
      <c r="K82" s="21"/>
      <c r="L82" s="21"/>
      <c r="M82" s="22"/>
      <c r="N82" s="22"/>
      <c r="O82" s="21"/>
      <c r="P82" s="23"/>
      <c r="Q82" s="18"/>
      <c r="R82" s="18"/>
      <c r="S82" s="18"/>
      <c r="T82" s="18"/>
      <c r="U82" s="18"/>
      <c r="V82" s="18"/>
      <c r="W82" s="18"/>
      <c r="X82" s="18"/>
      <c r="Y82" s="18"/>
      <c r="Z82" s="18"/>
    </row>
    <row r="83" spans="1:26" ht="24" customHeight="1">
      <c r="A83" s="20">
        <v>82</v>
      </c>
      <c r="B83" s="21">
        <v>2568</v>
      </c>
      <c r="C83" s="21" t="s">
        <v>55</v>
      </c>
      <c r="D83" s="21" t="s">
        <v>56</v>
      </c>
      <c r="E83" s="21" t="s">
        <v>57</v>
      </c>
      <c r="F83" s="21" t="s">
        <v>58</v>
      </c>
      <c r="G83" s="21" t="s">
        <v>59</v>
      </c>
      <c r="H83" s="21"/>
      <c r="I83" s="22"/>
      <c r="J83" s="21"/>
      <c r="K83" s="21"/>
      <c r="L83" s="21"/>
      <c r="M83" s="22"/>
      <c r="N83" s="22"/>
      <c r="O83" s="21"/>
      <c r="P83" s="23"/>
      <c r="Q83" s="18"/>
      <c r="R83" s="18"/>
      <c r="S83" s="18"/>
      <c r="T83" s="18"/>
      <c r="U83" s="18"/>
      <c r="V83" s="18"/>
      <c r="W83" s="18"/>
      <c r="X83" s="18"/>
      <c r="Y83" s="18"/>
      <c r="Z83" s="18"/>
    </row>
    <row r="84" spans="1:26" ht="24" customHeight="1">
      <c r="A84" s="20">
        <v>83</v>
      </c>
      <c r="B84" s="21">
        <v>2568</v>
      </c>
      <c r="C84" s="21" t="s">
        <v>55</v>
      </c>
      <c r="D84" s="21" t="s">
        <v>56</v>
      </c>
      <c r="E84" s="21" t="s">
        <v>57</v>
      </c>
      <c r="F84" s="21" t="s">
        <v>58</v>
      </c>
      <c r="G84" s="21" t="s">
        <v>59</v>
      </c>
      <c r="H84" s="21"/>
      <c r="I84" s="22"/>
      <c r="J84" s="21"/>
      <c r="K84" s="21"/>
      <c r="L84" s="21"/>
      <c r="M84" s="22"/>
      <c r="N84" s="22"/>
      <c r="O84" s="21"/>
      <c r="P84" s="23"/>
      <c r="Q84" s="18"/>
      <c r="R84" s="18"/>
      <c r="S84" s="18"/>
      <c r="T84" s="18"/>
      <c r="U84" s="18"/>
      <c r="V84" s="18"/>
      <c r="W84" s="18"/>
      <c r="X84" s="18"/>
      <c r="Y84" s="18"/>
      <c r="Z84" s="18"/>
    </row>
    <row r="85" spans="1:26" ht="24" customHeight="1">
      <c r="A85" s="20">
        <v>84</v>
      </c>
      <c r="B85" s="21">
        <v>2568</v>
      </c>
      <c r="C85" s="21" t="s">
        <v>55</v>
      </c>
      <c r="D85" s="21" t="s">
        <v>56</v>
      </c>
      <c r="E85" s="21" t="s">
        <v>57</v>
      </c>
      <c r="F85" s="21" t="s">
        <v>58</v>
      </c>
      <c r="G85" s="21" t="s">
        <v>59</v>
      </c>
      <c r="H85" s="21"/>
      <c r="I85" s="22"/>
      <c r="J85" s="21"/>
      <c r="K85" s="21"/>
      <c r="L85" s="21"/>
      <c r="M85" s="22"/>
      <c r="N85" s="22"/>
      <c r="O85" s="21"/>
      <c r="P85" s="23"/>
      <c r="Q85" s="18"/>
      <c r="R85" s="18"/>
      <c r="S85" s="18"/>
      <c r="T85" s="18"/>
      <c r="U85" s="18"/>
      <c r="V85" s="18"/>
      <c r="W85" s="18"/>
      <c r="X85" s="18"/>
      <c r="Y85" s="18"/>
      <c r="Z85" s="18"/>
    </row>
    <row r="86" spans="1:26" ht="24" customHeight="1">
      <c r="A86" s="20">
        <v>85</v>
      </c>
      <c r="B86" s="21">
        <v>2568</v>
      </c>
      <c r="C86" s="21" t="s">
        <v>55</v>
      </c>
      <c r="D86" s="21" t="s">
        <v>56</v>
      </c>
      <c r="E86" s="21" t="s">
        <v>57</v>
      </c>
      <c r="F86" s="21" t="s">
        <v>58</v>
      </c>
      <c r="G86" s="21" t="s">
        <v>59</v>
      </c>
      <c r="H86" s="21"/>
      <c r="I86" s="22"/>
      <c r="J86" s="21"/>
      <c r="K86" s="21"/>
      <c r="L86" s="21"/>
      <c r="M86" s="22"/>
      <c r="N86" s="22"/>
      <c r="O86" s="21"/>
      <c r="P86" s="23"/>
      <c r="Q86" s="18"/>
      <c r="R86" s="18"/>
      <c r="S86" s="18"/>
      <c r="T86" s="18"/>
      <c r="U86" s="18"/>
      <c r="V86" s="18"/>
      <c r="W86" s="18"/>
      <c r="X86" s="18"/>
      <c r="Y86" s="18"/>
      <c r="Z86" s="18"/>
    </row>
    <row r="87" spans="1:26" ht="24" customHeight="1">
      <c r="A87" s="20">
        <v>86</v>
      </c>
      <c r="B87" s="21">
        <v>2568</v>
      </c>
      <c r="C87" s="21" t="s">
        <v>55</v>
      </c>
      <c r="D87" s="21" t="s">
        <v>56</v>
      </c>
      <c r="E87" s="21" t="s">
        <v>57</v>
      </c>
      <c r="F87" s="21" t="s">
        <v>58</v>
      </c>
      <c r="G87" s="21" t="s">
        <v>59</v>
      </c>
      <c r="H87" s="21"/>
      <c r="I87" s="22"/>
      <c r="J87" s="21"/>
      <c r="K87" s="21"/>
      <c r="L87" s="21"/>
      <c r="M87" s="22"/>
      <c r="N87" s="22"/>
      <c r="O87" s="21"/>
      <c r="P87" s="23"/>
      <c r="Q87" s="18"/>
      <c r="R87" s="18"/>
      <c r="S87" s="18"/>
      <c r="T87" s="18"/>
      <c r="U87" s="18"/>
      <c r="V87" s="18"/>
      <c r="W87" s="18"/>
      <c r="X87" s="18"/>
      <c r="Y87" s="18"/>
      <c r="Z87" s="18"/>
    </row>
    <row r="88" spans="1:26" ht="24" customHeight="1">
      <c r="A88" s="20">
        <v>87</v>
      </c>
      <c r="B88" s="21">
        <v>2568</v>
      </c>
      <c r="C88" s="21" t="s">
        <v>55</v>
      </c>
      <c r="D88" s="21" t="s">
        <v>56</v>
      </c>
      <c r="E88" s="21" t="s">
        <v>57</v>
      </c>
      <c r="F88" s="21" t="s">
        <v>58</v>
      </c>
      <c r="G88" s="21" t="s">
        <v>59</v>
      </c>
      <c r="H88" s="21"/>
      <c r="I88" s="22"/>
      <c r="J88" s="21"/>
      <c r="K88" s="21"/>
      <c r="L88" s="21"/>
      <c r="M88" s="22"/>
      <c r="N88" s="22"/>
      <c r="O88" s="21"/>
      <c r="P88" s="23"/>
      <c r="Q88" s="18"/>
      <c r="R88" s="18"/>
      <c r="S88" s="18"/>
      <c r="T88" s="18"/>
      <c r="U88" s="18"/>
      <c r="V88" s="18"/>
      <c r="W88" s="18"/>
      <c r="X88" s="18"/>
      <c r="Y88" s="18"/>
      <c r="Z88" s="18"/>
    </row>
    <row r="89" spans="1:26" ht="24" customHeight="1">
      <c r="A89" s="20">
        <v>88</v>
      </c>
      <c r="B89" s="21">
        <v>2568</v>
      </c>
      <c r="C89" s="21" t="s">
        <v>55</v>
      </c>
      <c r="D89" s="21" t="s">
        <v>56</v>
      </c>
      <c r="E89" s="21" t="s">
        <v>57</v>
      </c>
      <c r="F89" s="21" t="s">
        <v>58</v>
      </c>
      <c r="G89" s="21" t="s">
        <v>59</v>
      </c>
      <c r="H89" s="21"/>
      <c r="I89" s="22"/>
      <c r="J89" s="21"/>
      <c r="K89" s="21"/>
      <c r="L89" s="21"/>
      <c r="M89" s="22"/>
      <c r="N89" s="22"/>
      <c r="O89" s="21"/>
      <c r="P89" s="23"/>
      <c r="Q89" s="18"/>
      <c r="R89" s="18"/>
      <c r="S89" s="18"/>
      <c r="T89" s="18"/>
      <c r="U89" s="18"/>
      <c r="V89" s="18"/>
      <c r="W89" s="18"/>
      <c r="X89" s="18"/>
      <c r="Y89" s="18"/>
      <c r="Z89" s="18"/>
    </row>
    <row r="90" spans="1:26" ht="24" customHeight="1">
      <c r="A90" s="20">
        <v>89</v>
      </c>
      <c r="B90" s="21">
        <v>2568</v>
      </c>
      <c r="C90" s="21" t="s">
        <v>55</v>
      </c>
      <c r="D90" s="21" t="s">
        <v>56</v>
      </c>
      <c r="E90" s="21" t="s">
        <v>57</v>
      </c>
      <c r="F90" s="21" t="s">
        <v>58</v>
      </c>
      <c r="G90" s="21" t="s">
        <v>59</v>
      </c>
      <c r="H90" s="21"/>
      <c r="I90" s="22"/>
      <c r="J90" s="21"/>
      <c r="K90" s="21"/>
      <c r="L90" s="21"/>
      <c r="M90" s="22"/>
      <c r="N90" s="22"/>
      <c r="O90" s="21"/>
      <c r="P90" s="23"/>
      <c r="Q90" s="18"/>
      <c r="R90" s="18"/>
      <c r="S90" s="18"/>
      <c r="T90" s="18"/>
      <c r="U90" s="18"/>
      <c r="V90" s="18"/>
      <c r="W90" s="18"/>
      <c r="X90" s="18"/>
      <c r="Y90" s="18"/>
      <c r="Z90" s="18"/>
    </row>
    <row r="91" spans="1:26" ht="24" customHeight="1">
      <c r="A91" s="20">
        <v>90</v>
      </c>
      <c r="B91" s="21">
        <v>2568</v>
      </c>
      <c r="C91" s="21" t="s">
        <v>55</v>
      </c>
      <c r="D91" s="21" t="s">
        <v>56</v>
      </c>
      <c r="E91" s="21" t="s">
        <v>57</v>
      </c>
      <c r="F91" s="21" t="s">
        <v>58</v>
      </c>
      <c r="G91" s="21" t="s">
        <v>59</v>
      </c>
      <c r="H91" s="21"/>
      <c r="I91" s="22"/>
      <c r="J91" s="21"/>
      <c r="K91" s="21"/>
      <c r="L91" s="21"/>
      <c r="M91" s="22"/>
      <c r="N91" s="22"/>
      <c r="O91" s="21"/>
      <c r="P91" s="23"/>
      <c r="Q91" s="18"/>
      <c r="R91" s="18"/>
      <c r="S91" s="18"/>
      <c r="T91" s="18"/>
      <c r="U91" s="18"/>
      <c r="V91" s="18"/>
      <c r="W91" s="18"/>
      <c r="X91" s="18"/>
      <c r="Y91" s="18"/>
      <c r="Z91" s="18"/>
    </row>
    <row r="92" spans="1:26" ht="24" customHeight="1">
      <c r="A92" s="20">
        <v>91</v>
      </c>
      <c r="B92" s="21">
        <v>2568</v>
      </c>
      <c r="C92" s="21" t="s">
        <v>55</v>
      </c>
      <c r="D92" s="21" t="s">
        <v>56</v>
      </c>
      <c r="E92" s="21" t="s">
        <v>57</v>
      </c>
      <c r="F92" s="21" t="s">
        <v>58</v>
      </c>
      <c r="G92" s="21" t="s">
        <v>59</v>
      </c>
      <c r="H92" s="21"/>
      <c r="I92" s="22"/>
      <c r="J92" s="21"/>
      <c r="K92" s="21"/>
      <c r="L92" s="21"/>
      <c r="M92" s="22"/>
      <c r="N92" s="22"/>
      <c r="O92" s="21"/>
      <c r="P92" s="23"/>
      <c r="Q92" s="18"/>
      <c r="R92" s="18"/>
      <c r="S92" s="18"/>
      <c r="T92" s="18"/>
      <c r="U92" s="18"/>
      <c r="V92" s="18"/>
      <c r="W92" s="18"/>
      <c r="X92" s="18"/>
      <c r="Y92" s="18"/>
      <c r="Z92" s="18"/>
    </row>
    <row r="93" spans="1:26" ht="24" customHeight="1">
      <c r="A93" s="20">
        <v>92</v>
      </c>
      <c r="B93" s="21">
        <v>2568</v>
      </c>
      <c r="C93" s="21" t="s">
        <v>55</v>
      </c>
      <c r="D93" s="21" t="s">
        <v>56</v>
      </c>
      <c r="E93" s="21" t="s">
        <v>57</v>
      </c>
      <c r="F93" s="21" t="s">
        <v>58</v>
      </c>
      <c r="G93" s="21" t="s">
        <v>59</v>
      </c>
      <c r="H93" s="21"/>
      <c r="I93" s="22"/>
      <c r="J93" s="21"/>
      <c r="K93" s="21"/>
      <c r="L93" s="21"/>
      <c r="M93" s="22"/>
      <c r="N93" s="22"/>
      <c r="O93" s="21"/>
      <c r="P93" s="23"/>
      <c r="Q93" s="18"/>
      <c r="R93" s="18"/>
      <c r="S93" s="18"/>
      <c r="T93" s="18"/>
      <c r="U93" s="18"/>
      <c r="V93" s="18"/>
      <c r="W93" s="18"/>
      <c r="X93" s="18"/>
      <c r="Y93" s="18"/>
      <c r="Z93" s="18"/>
    </row>
    <row r="94" spans="1:26" ht="24" customHeight="1">
      <c r="A94" s="20">
        <v>93</v>
      </c>
      <c r="B94" s="21">
        <v>2568</v>
      </c>
      <c r="C94" s="21" t="s">
        <v>55</v>
      </c>
      <c r="D94" s="21" t="s">
        <v>56</v>
      </c>
      <c r="E94" s="21" t="s">
        <v>57</v>
      </c>
      <c r="F94" s="21" t="s">
        <v>58</v>
      </c>
      <c r="G94" s="21" t="s">
        <v>59</v>
      </c>
      <c r="H94" s="21"/>
      <c r="I94" s="22"/>
      <c r="J94" s="21"/>
      <c r="K94" s="21"/>
      <c r="L94" s="21"/>
      <c r="M94" s="22"/>
      <c r="N94" s="22"/>
      <c r="O94" s="21"/>
      <c r="P94" s="23"/>
      <c r="Q94" s="18"/>
      <c r="R94" s="18"/>
      <c r="S94" s="18"/>
      <c r="T94" s="18"/>
      <c r="U94" s="18"/>
      <c r="V94" s="18"/>
      <c r="W94" s="18"/>
      <c r="X94" s="18"/>
      <c r="Y94" s="18"/>
      <c r="Z94" s="18"/>
    </row>
    <row r="95" spans="1:26" ht="24" customHeight="1">
      <c r="A95" s="20">
        <v>94</v>
      </c>
      <c r="B95" s="21">
        <v>2568</v>
      </c>
      <c r="C95" s="21" t="s">
        <v>55</v>
      </c>
      <c r="D95" s="21" t="s">
        <v>56</v>
      </c>
      <c r="E95" s="21" t="s">
        <v>57</v>
      </c>
      <c r="F95" s="21" t="s">
        <v>58</v>
      </c>
      <c r="G95" s="21" t="s">
        <v>59</v>
      </c>
      <c r="H95" s="21"/>
      <c r="I95" s="22"/>
      <c r="J95" s="21"/>
      <c r="K95" s="21"/>
      <c r="L95" s="21"/>
      <c r="M95" s="22"/>
      <c r="N95" s="22"/>
      <c r="O95" s="21"/>
      <c r="P95" s="23"/>
      <c r="Q95" s="18"/>
      <c r="R95" s="18"/>
      <c r="S95" s="18"/>
      <c r="T95" s="18"/>
      <c r="U95" s="18"/>
      <c r="V95" s="18"/>
      <c r="W95" s="18"/>
      <c r="X95" s="18"/>
      <c r="Y95" s="18"/>
      <c r="Z95" s="18"/>
    </row>
    <row r="96" spans="1:26" ht="24" customHeight="1">
      <c r="A96" s="20">
        <v>95</v>
      </c>
      <c r="B96" s="21">
        <v>2568</v>
      </c>
      <c r="C96" s="21" t="s">
        <v>55</v>
      </c>
      <c r="D96" s="21" t="s">
        <v>56</v>
      </c>
      <c r="E96" s="21" t="s">
        <v>57</v>
      </c>
      <c r="F96" s="21" t="s">
        <v>58</v>
      </c>
      <c r="G96" s="21" t="s">
        <v>59</v>
      </c>
      <c r="H96" s="21"/>
      <c r="I96" s="22"/>
      <c r="J96" s="21"/>
      <c r="K96" s="21"/>
      <c r="L96" s="21"/>
      <c r="M96" s="22"/>
      <c r="N96" s="22"/>
      <c r="O96" s="21"/>
      <c r="P96" s="23"/>
      <c r="Q96" s="18"/>
      <c r="R96" s="18"/>
      <c r="S96" s="18"/>
      <c r="T96" s="18"/>
      <c r="U96" s="18"/>
      <c r="V96" s="18"/>
      <c r="W96" s="18"/>
      <c r="X96" s="18"/>
      <c r="Y96" s="18"/>
      <c r="Z96" s="18"/>
    </row>
    <row r="97" spans="1:26" ht="24" customHeight="1">
      <c r="A97" s="20">
        <v>96</v>
      </c>
      <c r="B97" s="21">
        <v>2568</v>
      </c>
      <c r="C97" s="21" t="s">
        <v>55</v>
      </c>
      <c r="D97" s="21" t="s">
        <v>56</v>
      </c>
      <c r="E97" s="21" t="s">
        <v>57</v>
      </c>
      <c r="F97" s="21" t="s">
        <v>58</v>
      </c>
      <c r="G97" s="21" t="s">
        <v>59</v>
      </c>
      <c r="H97" s="21"/>
      <c r="I97" s="22"/>
      <c r="J97" s="21"/>
      <c r="K97" s="21"/>
      <c r="L97" s="21"/>
      <c r="M97" s="22"/>
      <c r="N97" s="22"/>
      <c r="O97" s="21"/>
      <c r="P97" s="23"/>
      <c r="Q97" s="18"/>
      <c r="R97" s="18"/>
      <c r="S97" s="18"/>
      <c r="T97" s="18"/>
      <c r="U97" s="18"/>
      <c r="V97" s="18"/>
      <c r="W97" s="18"/>
      <c r="X97" s="18"/>
      <c r="Y97" s="18"/>
      <c r="Z97" s="18"/>
    </row>
    <row r="98" spans="1:26" ht="24" customHeight="1">
      <c r="A98" s="20">
        <v>97</v>
      </c>
      <c r="B98" s="21">
        <v>2568</v>
      </c>
      <c r="C98" s="21" t="s">
        <v>55</v>
      </c>
      <c r="D98" s="21" t="s">
        <v>56</v>
      </c>
      <c r="E98" s="21" t="s">
        <v>57</v>
      </c>
      <c r="F98" s="21" t="s">
        <v>58</v>
      </c>
      <c r="G98" s="21" t="s">
        <v>59</v>
      </c>
      <c r="H98" s="21"/>
      <c r="I98" s="22"/>
      <c r="J98" s="21"/>
      <c r="K98" s="21"/>
      <c r="L98" s="21"/>
      <c r="M98" s="22"/>
      <c r="N98" s="22"/>
      <c r="O98" s="21"/>
      <c r="P98" s="23"/>
      <c r="Q98" s="18"/>
      <c r="R98" s="18"/>
      <c r="S98" s="18"/>
      <c r="T98" s="18"/>
      <c r="U98" s="18"/>
      <c r="V98" s="18"/>
      <c r="W98" s="18"/>
      <c r="X98" s="18"/>
      <c r="Y98" s="18"/>
      <c r="Z98" s="18"/>
    </row>
    <row r="99" spans="1:26" ht="24" customHeight="1">
      <c r="A99" s="20">
        <v>98</v>
      </c>
      <c r="B99" s="21">
        <v>2568</v>
      </c>
      <c r="C99" s="21" t="s">
        <v>55</v>
      </c>
      <c r="D99" s="21" t="s">
        <v>56</v>
      </c>
      <c r="E99" s="21" t="s">
        <v>57</v>
      </c>
      <c r="F99" s="21" t="s">
        <v>58</v>
      </c>
      <c r="G99" s="21" t="s">
        <v>59</v>
      </c>
      <c r="H99" s="21"/>
      <c r="I99" s="22"/>
      <c r="J99" s="21"/>
      <c r="K99" s="21"/>
      <c r="L99" s="21"/>
      <c r="M99" s="22"/>
      <c r="N99" s="22"/>
      <c r="O99" s="21"/>
      <c r="P99" s="23"/>
      <c r="Q99" s="18"/>
      <c r="R99" s="18"/>
      <c r="S99" s="18"/>
      <c r="T99" s="18"/>
      <c r="U99" s="18"/>
      <c r="V99" s="18"/>
      <c r="W99" s="18"/>
      <c r="X99" s="18"/>
      <c r="Y99" s="18"/>
      <c r="Z99" s="18"/>
    </row>
    <row r="100" spans="1:26" ht="24" customHeight="1">
      <c r="A100" s="20">
        <v>99</v>
      </c>
      <c r="B100" s="21">
        <v>2568</v>
      </c>
      <c r="C100" s="21" t="s">
        <v>55</v>
      </c>
      <c r="D100" s="21" t="s">
        <v>56</v>
      </c>
      <c r="E100" s="21" t="s">
        <v>57</v>
      </c>
      <c r="F100" s="21" t="s">
        <v>58</v>
      </c>
      <c r="G100" s="21" t="s">
        <v>59</v>
      </c>
      <c r="H100" s="21"/>
      <c r="I100" s="22"/>
      <c r="J100" s="21"/>
      <c r="K100" s="21"/>
      <c r="L100" s="21"/>
      <c r="M100" s="22"/>
      <c r="N100" s="22"/>
      <c r="O100" s="21"/>
      <c r="P100" s="23"/>
      <c r="Q100" s="18"/>
      <c r="R100" s="18"/>
      <c r="S100" s="18"/>
      <c r="T100" s="18"/>
      <c r="U100" s="18"/>
      <c r="V100" s="18"/>
      <c r="W100" s="18"/>
      <c r="X100" s="18"/>
      <c r="Y100" s="18"/>
      <c r="Z100" s="18"/>
    </row>
    <row r="101" spans="1:26" ht="24" customHeight="1">
      <c r="A101" s="20">
        <v>100</v>
      </c>
      <c r="B101" s="21">
        <v>2568</v>
      </c>
      <c r="C101" s="21" t="s">
        <v>55</v>
      </c>
      <c r="D101" s="21" t="s">
        <v>56</v>
      </c>
      <c r="E101" s="21" t="s">
        <v>57</v>
      </c>
      <c r="F101" s="21" t="s">
        <v>58</v>
      </c>
      <c r="G101" s="21" t="s">
        <v>59</v>
      </c>
      <c r="H101" s="21"/>
      <c r="I101" s="22"/>
      <c r="J101" s="21"/>
      <c r="K101" s="21"/>
      <c r="L101" s="21"/>
      <c r="M101" s="22"/>
      <c r="N101" s="22"/>
      <c r="O101" s="21"/>
      <c r="P101" s="23"/>
      <c r="Q101" s="18"/>
      <c r="R101" s="18"/>
      <c r="S101" s="18"/>
      <c r="T101" s="18"/>
      <c r="U101" s="18"/>
      <c r="V101" s="18"/>
      <c r="W101" s="18"/>
      <c r="X101" s="18"/>
      <c r="Y101" s="18"/>
      <c r="Z101" s="18"/>
    </row>
    <row r="102" spans="1:26" ht="24" customHeight="1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</row>
    <row r="103" spans="1:26" ht="24" customHeight="1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</row>
    <row r="104" spans="1:26" ht="24" customHeight="1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</row>
    <row r="105" spans="1:26" ht="24" customHeight="1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</row>
    <row r="106" spans="1:26" ht="24" customHeight="1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 spans="1:26" ht="24" customHeight="1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</row>
    <row r="108" spans="1:26" ht="24" customHeight="1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</row>
    <row r="109" spans="1:26" ht="24" customHeight="1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 spans="1:26" ht="24" customHeight="1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</row>
    <row r="111" spans="1:26" ht="24" customHeight="1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</row>
    <row r="112" spans="1:26" ht="24" customHeight="1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</row>
    <row r="113" spans="1:26" ht="24" customHeight="1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</row>
    <row r="114" spans="1:26" ht="24" customHeight="1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</row>
    <row r="115" spans="1:26" ht="24" customHeight="1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</row>
    <row r="116" spans="1:26" ht="24" customHeight="1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</row>
    <row r="117" spans="1:26" ht="24" customHeight="1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</row>
    <row r="118" spans="1:26" ht="24" customHeight="1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</row>
    <row r="119" spans="1:26" ht="24" customHeight="1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</row>
    <row r="120" spans="1:26" ht="24" customHeight="1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</row>
    <row r="121" spans="1:26" ht="24" customHeight="1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</row>
    <row r="122" spans="1:26" ht="24" customHeight="1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</row>
    <row r="123" spans="1:26" ht="24" customHeight="1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</row>
    <row r="124" spans="1:26" ht="24" customHeight="1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  <row r="125" spans="1:26" ht="24" customHeight="1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</row>
    <row r="126" spans="1:26" ht="24" customHeight="1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 spans="1:26" ht="24" customHeight="1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</row>
    <row r="128" spans="1:26" ht="24" customHeight="1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</row>
    <row r="129" spans="1:26" ht="24" customHeight="1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</row>
    <row r="130" spans="1:26" ht="24" customHeight="1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</row>
    <row r="131" spans="1:26" ht="24" customHeight="1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</row>
    <row r="132" spans="1:26" ht="24" customHeight="1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</row>
    <row r="133" spans="1:26" ht="24" customHeight="1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</row>
    <row r="134" spans="1:26" ht="24" customHeight="1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</row>
    <row r="135" spans="1:26" ht="24" customHeight="1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</row>
    <row r="136" spans="1:26" ht="24" customHeight="1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</row>
    <row r="137" spans="1:26" ht="24" customHeight="1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</row>
    <row r="138" spans="1:26" ht="24" customHeight="1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</row>
    <row r="139" spans="1:26" ht="24" customHeight="1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</row>
    <row r="140" spans="1:26" ht="24" customHeight="1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</row>
    <row r="141" spans="1:26" ht="24" customHeight="1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</row>
    <row r="142" spans="1:26" ht="24" customHeight="1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 spans="1:26" ht="24" customHeight="1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spans="1:26" ht="24" customHeight="1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spans="1:26" ht="24" customHeight="1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spans="1:26" ht="24" customHeight="1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spans="1:26" ht="24" customHeight="1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 spans="1:26" ht="24" customHeight="1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 spans="1:26" ht="24" customHeight="1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  <row r="150" spans="1:26" ht="24" customHeight="1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 spans="1:26" ht="24" customHeight="1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</row>
    <row r="152" spans="1:26" ht="24" customHeight="1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</row>
    <row r="153" spans="1:26" ht="24" customHeight="1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</row>
    <row r="154" spans="1:26" ht="24" customHeight="1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</row>
    <row r="155" spans="1:26" ht="24" customHeight="1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</row>
    <row r="156" spans="1:26" ht="24" customHeight="1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</row>
    <row r="157" spans="1:26" ht="24" customHeight="1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</row>
    <row r="158" spans="1:26" ht="24" customHeight="1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</row>
    <row r="159" spans="1:26" ht="24" customHeight="1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</row>
    <row r="160" spans="1:26" ht="24" customHeight="1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</row>
    <row r="161" spans="1:26" ht="24" customHeight="1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</row>
    <row r="162" spans="1:26" ht="24" customHeight="1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</row>
    <row r="163" spans="1:26" ht="24" customHeight="1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</row>
    <row r="164" spans="1:26" ht="24" customHeight="1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</row>
    <row r="165" spans="1:26" ht="24" customHeight="1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</row>
    <row r="166" spans="1:26" ht="24" customHeight="1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</row>
    <row r="167" spans="1:26" ht="24" customHeight="1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</row>
    <row r="168" spans="1:26" ht="24" customHeight="1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</row>
    <row r="169" spans="1:26" ht="24" customHeight="1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</row>
    <row r="170" spans="1:26" ht="24" customHeight="1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</row>
    <row r="171" spans="1:26" ht="24" customHeight="1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</row>
    <row r="172" spans="1:26" ht="24" customHeight="1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</row>
    <row r="173" spans="1:26" ht="24" customHeight="1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</row>
    <row r="174" spans="1:26" ht="24" customHeight="1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</row>
    <row r="175" spans="1:26" ht="24" customHeight="1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</row>
    <row r="176" spans="1:26" ht="24" customHeight="1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</row>
    <row r="177" spans="1:26" ht="24" customHeight="1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</row>
    <row r="178" spans="1:26" ht="24" customHeight="1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</row>
    <row r="179" spans="1:26" ht="24" customHeight="1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</row>
    <row r="180" spans="1:26" ht="24" customHeight="1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</row>
    <row r="181" spans="1:26" ht="24" customHeight="1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</row>
    <row r="182" spans="1:26" ht="24" customHeight="1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</row>
    <row r="183" spans="1:26" ht="24" customHeight="1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</row>
    <row r="184" spans="1:26" ht="24" customHeight="1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</row>
    <row r="185" spans="1:26" ht="24" customHeight="1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</row>
    <row r="186" spans="1:26" ht="24" customHeight="1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</row>
    <row r="187" spans="1:26" ht="24" customHeight="1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</row>
    <row r="188" spans="1:26" ht="24" customHeight="1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</row>
    <row r="189" spans="1:26" ht="24" customHeight="1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</row>
    <row r="190" spans="1:26" ht="24" customHeight="1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</row>
    <row r="191" spans="1:26" ht="24" customHeight="1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</row>
    <row r="192" spans="1:26" ht="24" customHeight="1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</row>
    <row r="193" spans="1:26" ht="24" customHeight="1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</row>
    <row r="194" spans="1:26" ht="24" customHeight="1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</row>
    <row r="195" spans="1:26" ht="24" customHeight="1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</row>
    <row r="196" spans="1:26" ht="24" customHeight="1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</row>
    <row r="197" spans="1:26" ht="24" customHeight="1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</row>
    <row r="198" spans="1:26" ht="24" customHeight="1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</row>
    <row r="199" spans="1:26" ht="24" customHeight="1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</row>
    <row r="200" spans="1:26" ht="24" customHeight="1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</row>
    <row r="201" spans="1:26" ht="24" customHeight="1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</row>
    <row r="202" spans="1:26" ht="24" customHeight="1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</row>
    <row r="203" spans="1:26" ht="24" customHeight="1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</row>
    <row r="204" spans="1:26" ht="24" customHeight="1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</row>
    <row r="205" spans="1:26" ht="24" customHeight="1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</row>
    <row r="206" spans="1:26" ht="24" customHeight="1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</row>
    <row r="207" spans="1:26" ht="24" customHeight="1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</row>
    <row r="208" spans="1:26" ht="24" customHeight="1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</row>
    <row r="209" spans="1:26" ht="24" customHeight="1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</row>
    <row r="210" spans="1:26" ht="24" customHeight="1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</row>
    <row r="211" spans="1:26" ht="24" customHeight="1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</row>
    <row r="212" spans="1:26" ht="24" customHeight="1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</row>
    <row r="213" spans="1:26" ht="24" customHeight="1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</row>
    <row r="214" spans="1:26" ht="24" customHeight="1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</row>
    <row r="215" spans="1:26" ht="24" customHeight="1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</row>
    <row r="216" spans="1:26" ht="24" customHeight="1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</row>
    <row r="217" spans="1:26" ht="24" customHeight="1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</row>
    <row r="218" spans="1:26" ht="24" customHeight="1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</row>
    <row r="219" spans="1:26" ht="24" customHeight="1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</row>
    <row r="220" spans="1:26" ht="24" customHeight="1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</row>
    <row r="221" spans="1:26" ht="24" customHeight="1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</row>
    <row r="222" spans="1:26" ht="24" customHeight="1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</row>
    <row r="223" spans="1:26" ht="24" customHeight="1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</row>
    <row r="224" spans="1:26" ht="24" customHeight="1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</row>
    <row r="225" spans="1:26" ht="24" customHeight="1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</row>
    <row r="226" spans="1:26" ht="24" customHeight="1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</row>
    <row r="227" spans="1:26" ht="24" customHeight="1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</row>
    <row r="228" spans="1:26" ht="24" customHeight="1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</row>
    <row r="229" spans="1:26" ht="24" customHeight="1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</row>
    <row r="230" spans="1:26" ht="24" customHeight="1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</row>
    <row r="231" spans="1:26" ht="24" customHeight="1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</row>
    <row r="232" spans="1:26" ht="24" customHeight="1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</row>
    <row r="233" spans="1:26" ht="24" customHeight="1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</row>
    <row r="234" spans="1:26" ht="24" customHeight="1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</row>
    <row r="235" spans="1:26" ht="24" customHeight="1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</row>
    <row r="236" spans="1:26" ht="24" customHeight="1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</row>
    <row r="237" spans="1:26" ht="24" customHeight="1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</row>
    <row r="238" spans="1:26" ht="24" customHeight="1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</row>
    <row r="239" spans="1:26" ht="24" customHeight="1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</row>
    <row r="240" spans="1:26" ht="24" customHeight="1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</row>
    <row r="241" spans="1:26" ht="24" customHeight="1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</row>
    <row r="242" spans="1:26" ht="24" customHeight="1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</row>
    <row r="243" spans="1:26" ht="24" customHeight="1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</row>
    <row r="244" spans="1:26" ht="24" customHeight="1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</row>
    <row r="245" spans="1:26" ht="24" customHeight="1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</row>
    <row r="246" spans="1:26" ht="24" customHeight="1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</row>
    <row r="247" spans="1:26" ht="24" customHeight="1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</row>
    <row r="248" spans="1:26" ht="24" customHeight="1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</row>
    <row r="249" spans="1:26" ht="24" customHeight="1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</row>
    <row r="250" spans="1:26" ht="24" customHeight="1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</row>
    <row r="251" spans="1:26" ht="24" customHeight="1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</row>
    <row r="252" spans="1:26" ht="24" customHeight="1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</row>
    <row r="253" spans="1:26" ht="24" customHeight="1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</row>
    <row r="254" spans="1:26" ht="24" customHeight="1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</row>
    <row r="255" spans="1:26" ht="24" customHeight="1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</row>
    <row r="256" spans="1:26" ht="24" customHeight="1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</row>
    <row r="257" spans="1:26" ht="24" customHeight="1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</row>
    <row r="258" spans="1:26" ht="24" customHeight="1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</row>
    <row r="259" spans="1:26" ht="24" customHeight="1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</row>
    <row r="260" spans="1:26" ht="24" customHeight="1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</row>
    <row r="261" spans="1:26" ht="24" customHeight="1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</row>
    <row r="262" spans="1:26" ht="24" customHeight="1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</row>
    <row r="263" spans="1:26" ht="24" customHeight="1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</row>
    <row r="264" spans="1:26" ht="24" customHeight="1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</row>
    <row r="265" spans="1:26" ht="24" customHeight="1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</row>
    <row r="266" spans="1:26" ht="24" customHeight="1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</row>
    <row r="267" spans="1:26" ht="24" customHeight="1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</row>
    <row r="268" spans="1:26" ht="24" customHeight="1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</row>
    <row r="269" spans="1:26" ht="24" customHeight="1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</row>
    <row r="270" spans="1:26" ht="24" customHeight="1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</row>
    <row r="271" spans="1:26" ht="24" customHeight="1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</row>
    <row r="272" spans="1:26" ht="24" customHeight="1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</row>
    <row r="273" spans="1:26" ht="24" customHeight="1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</row>
    <row r="274" spans="1:26" ht="24" customHeight="1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</row>
    <row r="275" spans="1:26" ht="24" customHeight="1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</row>
    <row r="276" spans="1:26" ht="24" customHeight="1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</row>
    <row r="277" spans="1:26" ht="24" customHeight="1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</row>
    <row r="278" spans="1:26" ht="24" customHeight="1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</row>
    <row r="279" spans="1:26" ht="24" customHeight="1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</row>
    <row r="280" spans="1:26" ht="24" customHeight="1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</row>
    <row r="281" spans="1:26" ht="24" customHeight="1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</row>
    <row r="282" spans="1:26" ht="24" customHeight="1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</row>
    <row r="283" spans="1:26" ht="24" customHeight="1">
      <c r="A283" s="18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</row>
    <row r="284" spans="1:26" ht="24" customHeight="1">
      <c r="A284" s="18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</row>
    <row r="285" spans="1:26" ht="24" customHeight="1">
      <c r="A285" s="18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</row>
    <row r="286" spans="1:26" ht="24" customHeight="1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</row>
    <row r="287" spans="1:26" ht="24" customHeight="1">
      <c r="A287" s="18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</row>
    <row r="288" spans="1:26" ht="24" customHeight="1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</row>
    <row r="289" spans="1:26" ht="24" customHeight="1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</row>
    <row r="290" spans="1:26" ht="24" customHeight="1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</row>
    <row r="291" spans="1:26" ht="24" customHeight="1">
      <c r="A291" s="18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</row>
    <row r="292" spans="1:26" ht="24" customHeight="1">
      <c r="A292" s="18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</row>
    <row r="293" spans="1:26" ht="24" customHeight="1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</row>
    <row r="294" spans="1:26" ht="24" customHeight="1">
      <c r="A294" s="18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</row>
    <row r="295" spans="1:26" ht="24" customHeight="1">
      <c r="A295" s="18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</row>
    <row r="296" spans="1:26" ht="24" customHeight="1">
      <c r="A296" s="18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</row>
    <row r="297" spans="1:26" ht="24" customHeight="1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</row>
    <row r="298" spans="1:26" ht="24" customHeight="1">
      <c r="A298" s="18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</row>
    <row r="299" spans="1:26" ht="24" customHeight="1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</row>
    <row r="300" spans="1:26" ht="24" customHeight="1">
      <c r="A300" s="18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</row>
    <row r="301" spans="1:26" ht="24" customHeight="1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</row>
    <row r="302" spans="1:26" ht="24" customHeight="1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</row>
    <row r="303" spans="1:26" ht="24" customHeight="1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</row>
    <row r="304" spans="1:26" ht="24" customHeight="1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</row>
    <row r="305" spans="1:26" ht="24" customHeight="1">
      <c r="A305" s="18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</row>
    <row r="306" spans="1:26" ht="24" customHeight="1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</row>
    <row r="307" spans="1:26" ht="24" customHeight="1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</row>
    <row r="308" spans="1:26" ht="24" customHeight="1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</row>
    <row r="309" spans="1:26" ht="24" customHeight="1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</row>
    <row r="310" spans="1:26" ht="24" customHeight="1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</row>
    <row r="311" spans="1:26" ht="24" customHeight="1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</row>
    <row r="312" spans="1:26" ht="24" customHeight="1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</row>
    <row r="313" spans="1:26" ht="24" customHeight="1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</row>
    <row r="314" spans="1:26" ht="24" customHeight="1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</row>
    <row r="315" spans="1:26" ht="24" customHeight="1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</row>
    <row r="316" spans="1:26" ht="24" customHeight="1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</row>
    <row r="317" spans="1:26" ht="24" customHeight="1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</row>
    <row r="318" spans="1:26" ht="24" customHeight="1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</row>
    <row r="319" spans="1:26" ht="24" customHeight="1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</row>
    <row r="320" spans="1:26" ht="24" customHeight="1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</row>
    <row r="321" spans="1:26" ht="24" customHeight="1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</row>
    <row r="322" spans="1:26" ht="24" customHeight="1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</row>
    <row r="323" spans="1:26" ht="24" customHeight="1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</row>
    <row r="324" spans="1:26" ht="24" customHeight="1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</row>
    <row r="325" spans="1:26" ht="24" customHeight="1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</row>
    <row r="326" spans="1:26" ht="24" customHeight="1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</row>
    <row r="327" spans="1:26" ht="24" customHeight="1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</row>
    <row r="328" spans="1:26" ht="24" customHeight="1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</row>
    <row r="329" spans="1:26" ht="24" customHeight="1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</row>
    <row r="330" spans="1:26" ht="24" customHeight="1">
      <c r="A330" s="18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</row>
    <row r="331" spans="1:26" ht="24" customHeight="1">
      <c r="A331" s="18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</row>
    <row r="332" spans="1:26" ht="24" customHeight="1">
      <c r="A332" s="18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</row>
    <row r="333" spans="1:26" ht="24" customHeight="1">
      <c r="A333" s="18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</row>
    <row r="334" spans="1:26" ht="24" customHeight="1">
      <c r="A334" s="18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</row>
    <row r="335" spans="1:26" ht="24" customHeight="1">
      <c r="A335" s="18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</row>
    <row r="336" spans="1:26" ht="24" customHeight="1">
      <c r="A336" s="18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</row>
    <row r="337" spans="1:26" ht="24" customHeight="1">
      <c r="A337" s="18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</row>
    <row r="338" spans="1:26" ht="24" customHeight="1">
      <c r="A338" s="18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</row>
    <row r="339" spans="1:26" ht="24" customHeight="1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</row>
    <row r="340" spans="1:26" ht="24" customHeight="1">
      <c r="A340" s="18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</row>
    <row r="341" spans="1:26" ht="24" customHeight="1">
      <c r="A341" s="18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</row>
    <row r="342" spans="1:26" ht="24" customHeight="1">
      <c r="A342" s="18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</row>
    <row r="343" spans="1:26" ht="24" customHeight="1">
      <c r="A343" s="18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</row>
    <row r="344" spans="1:26" ht="24" customHeight="1">
      <c r="A344" s="18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</row>
    <row r="345" spans="1:26" ht="24" customHeight="1">
      <c r="A345" s="18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</row>
    <row r="346" spans="1:26" ht="24" customHeight="1">
      <c r="A346" s="18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</row>
    <row r="347" spans="1:26" ht="24" customHeight="1">
      <c r="A347" s="18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</row>
    <row r="348" spans="1:26" ht="24" customHeight="1">
      <c r="A348" s="18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</row>
    <row r="349" spans="1:26" ht="24" customHeight="1">
      <c r="A349" s="18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</row>
    <row r="350" spans="1:26" ht="24" customHeight="1">
      <c r="A350" s="18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</row>
    <row r="351" spans="1:26" ht="24" customHeight="1">
      <c r="A351" s="18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</row>
    <row r="352" spans="1:26" ht="24" customHeight="1">
      <c r="A352" s="18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</row>
    <row r="353" spans="1:26" ht="24" customHeight="1">
      <c r="A353" s="18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</row>
    <row r="354" spans="1:26" ht="24" customHeight="1">
      <c r="A354" s="18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</row>
    <row r="355" spans="1:26" ht="24" customHeight="1">
      <c r="A355" s="18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</row>
    <row r="356" spans="1:26" ht="24" customHeight="1">
      <c r="A356" s="18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</row>
    <row r="357" spans="1:26" ht="24" customHeight="1">
      <c r="A357" s="18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</row>
    <row r="358" spans="1:26" ht="24" customHeight="1">
      <c r="A358" s="18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</row>
    <row r="359" spans="1:26" ht="24" customHeight="1">
      <c r="A359" s="18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</row>
    <row r="360" spans="1:26" ht="24" customHeight="1">
      <c r="A360" s="18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</row>
    <row r="361" spans="1:26" ht="24" customHeight="1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</row>
    <row r="362" spans="1:26" ht="24" customHeight="1">
      <c r="A362" s="18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</row>
    <row r="363" spans="1:26" ht="24" customHeight="1">
      <c r="A363" s="18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</row>
    <row r="364" spans="1:26" ht="24" customHeight="1">
      <c r="A364" s="18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</row>
    <row r="365" spans="1:26" ht="24" customHeight="1">
      <c r="A365" s="18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</row>
    <row r="366" spans="1:26" ht="24" customHeight="1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</row>
    <row r="367" spans="1:26" ht="24" customHeight="1">
      <c r="A367" s="18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</row>
    <row r="368" spans="1:26" ht="24" customHeight="1">
      <c r="A368" s="18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</row>
    <row r="369" spans="1:26" ht="24" customHeight="1">
      <c r="A369" s="18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</row>
    <row r="370" spans="1:26" ht="24" customHeight="1">
      <c r="A370" s="18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</row>
    <row r="371" spans="1:26" ht="24" customHeight="1">
      <c r="A371" s="18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</row>
    <row r="372" spans="1:26" ht="24" customHeight="1">
      <c r="A372" s="18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</row>
    <row r="373" spans="1:26" ht="24" customHeight="1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</row>
    <row r="374" spans="1:26" ht="24" customHeight="1">
      <c r="A374" s="18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</row>
    <row r="375" spans="1:26" ht="24" customHeight="1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</row>
    <row r="376" spans="1:26" ht="24" customHeight="1">
      <c r="A376" s="18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</row>
    <row r="377" spans="1:26" ht="24" customHeight="1">
      <c r="A377" s="18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</row>
    <row r="378" spans="1:26" ht="24" customHeight="1">
      <c r="A378" s="18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</row>
    <row r="379" spans="1:26" ht="24" customHeight="1">
      <c r="A379" s="18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</row>
    <row r="380" spans="1:26" ht="24" customHeight="1">
      <c r="A380" s="18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</row>
    <row r="381" spans="1:26" ht="24" customHeight="1">
      <c r="A381" s="18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</row>
    <row r="382" spans="1:26" ht="24" customHeight="1">
      <c r="A382" s="18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</row>
    <row r="383" spans="1:26" ht="24" customHeight="1">
      <c r="A383" s="18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</row>
    <row r="384" spans="1:26" ht="24" customHeight="1">
      <c r="A384" s="18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</row>
    <row r="385" spans="1:26" ht="24" customHeight="1">
      <c r="A385" s="18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</row>
    <row r="386" spans="1:26" ht="24" customHeight="1">
      <c r="A386" s="18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</row>
    <row r="387" spans="1:26" ht="24" customHeight="1">
      <c r="A387" s="18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</row>
    <row r="388" spans="1:26" ht="24" customHeight="1">
      <c r="A388" s="18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</row>
    <row r="389" spans="1:26" ht="24" customHeight="1">
      <c r="A389" s="18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</row>
    <row r="390" spans="1:26" ht="24" customHeight="1">
      <c r="A390" s="18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</row>
    <row r="391" spans="1:26" ht="24" customHeight="1">
      <c r="A391" s="18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</row>
    <row r="392" spans="1:26" ht="24" customHeight="1">
      <c r="A392" s="18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</row>
    <row r="393" spans="1:26" ht="24" customHeight="1">
      <c r="A393" s="18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</row>
    <row r="394" spans="1:26" ht="24" customHeight="1">
      <c r="A394" s="18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</row>
    <row r="395" spans="1:26" ht="24" customHeight="1">
      <c r="A395" s="18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</row>
    <row r="396" spans="1:26" ht="24" customHeight="1">
      <c r="A396" s="18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</row>
    <row r="397" spans="1:26" ht="24" customHeight="1">
      <c r="A397" s="18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</row>
    <row r="398" spans="1:26" ht="24" customHeight="1">
      <c r="A398" s="18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</row>
    <row r="399" spans="1:26" ht="24" customHeight="1">
      <c r="A399" s="18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</row>
    <row r="400" spans="1:26" ht="24" customHeight="1">
      <c r="A400" s="18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</row>
    <row r="401" spans="1:26" ht="24" customHeight="1">
      <c r="A401" s="18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</row>
    <row r="402" spans="1:26" ht="24" customHeight="1">
      <c r="A402" s="18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</row>
    <row r="403" spans="1:26" ht="24" customHeight="1">
      <c r="A403" s="18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</row>
    <row r="404" spans="1:26" ht="24" customHeight="1">
      <c r="A404" s="18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</row>
    <row r="405" spans="1:26" ht="24" customHeight="1">
      <c r="A405" s="18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</row>
    <row r="406" spans="1:26" ht="24" customHeight="1">
      <c r="A406" s="18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</row>
    <row r="407" spans="1:26" ht="24" customHeight="1">
      <c r="A407" s="18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</row>
    <row r="408" spans="1:26" ht="24" customHeight="1">
      <c r="A408" s="18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</row>
    <row r="409" spans="1:26" ht="24" customHeight="1">
      <c r="A409" s="18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</row>
    <row r="410" spans="1:26" ht="24" customHeight="1">
      <c r="A410" s="18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</row>
    <row r="411" spans="1:26" ht="24" customHeight="1">
      <c r="A411" s="18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</row>
    <row r="412" spans="1:26" ht="24" customHeight="1">
      <c r="A412" s="18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</row>
    <row r="413" spans="1:26" ht="24" customHeight="1">
      <c r="A413" s="18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</row>
    <row r="414" spans="1:26" ht="24" customHeight="1">
      <c r="A414" s="18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</row>
    <row r="415" spans="1:26" ht="24" customHeight="1">
      <c r="A415" s="18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</row>
    <row r="416" spans="1:26" ht="24" customHeight="1">
      <c r="A416" s="18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</row>
    <row r="417" spans="1:26" ht="24" customHeight="1">
      <c r="A417" s="18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</row>
    <row r="418" spans="1:26" ht="24" customHeight="1">
      <c r="A418" s="18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</row>
    <row r="419" spans="1:26" ht="24" customHeight="1">
      <c r="A419" s="18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</row>
    <row r="420" spans="1:26" ht="24" customHeight="1">
      <c r="A420" s="18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</row>
    <row r="421" spans="1:26" ht="24" customHeight="1">
      <c r="A421" s="18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</row>
    <row r="422" spans="1:26" ht="24" customHeight="1">
      <c r="A422" s="18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</row>
    <row r="423" spans="1:26" ht="24" customHeight="1">
      <c r="A423" s="18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</row>
    <row r="424" spans="1:26" ht="24" customHeight="1">
      <c r="A424" s="18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</row>
    <row r="425" spans="1:26" ht="24" customHeight="1">
      <c r="A425" s="18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</row>
    <row r="426" spans="1:26" ht="24" customHeight="1">
      <c r="A426" s="18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</row>
    <row r="427" spans="1:26" ht="24" customHeight="1">
      <c r="A427" s="18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</row>
    <row r="428" spans="1:26" ht="24" customHeight="1">
      <c r="A428" s="18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</row>
    <row r="429" spans="1:26" ht="24" customHeight="1">
      <c r="A429" s="18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</row>
    <row r="430" spans="1:26" ht="24" customHeight="1">
      <c r="A430" s="18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</row>
    <row r="431" spans="1:26" ht="24" customHeight="1">
      <c r="A431" s="18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</row>
    <row r="432" spans="1:26" ht="24" customHeight="1">
      <c r="A432" s="18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</row>
    <row r="433" spans="1:26" ht="24" customHeight="1">
      <c r="A433" s="18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</row>
    <row r="434" spans="1:26" ht="24" customHeight="1">
      <c r="A434" s="18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</row>
    <row r="435" spans="1:26" ht="24" customHeight="1">
      <c r="A435" s="18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</row>
    <row r="436" spans="1:26" ht="24" customHeight="1">
      <c r="A436" s="18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</row>
    <row r="437" spans="1:26" ht="24" customHeight="1">
      <c r="A437" s="18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</row>
    <row r="438" spans="1:26" ht="24" customHeight="1">
      <c r="A438" s="18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</row>
    <row r="439" spans="1:26" ht="24" customHeight="1">
      <c r="A439" s="18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</row>
    <row r="440" spans="1:26" ht="24" customHeight="1">
      <c r="A440" s="18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</row>
    <row r="441" spans="1:26" ht="24" customHeight="1">
      <c r="A441" s="18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</row>
    <row r="442" spans="1:26" ht="24" customHeight="1">
      <c r="A442" s="18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</row>
    <row r="443" spans="1:26" ht="24" customHeight="1">
      <c r="A443" s="18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</row>
    <row r="444" spans="1:26" ht="24" customHeight="1">
      <c r="A444" s="18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</row>
    <row r="445" spans="1:26" ht="24" customHeight="1">
      <c r="A445" s="18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</row>
    <row r="446" spans="1:26" ht="24" customHeight="1">
      <c r="A446" s="18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</row>
    <row r="447" spans="1:26" ht="24" customHeight="1">
      <c r="A447" s="18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</row>
    <row r="448" spans="1:26" ht="24" customHeight="1">
      <c r="A448" s="18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</row>
    <row r="449" spans="1:26" ht="24" customHeight="1">
      <c r="A449" s="18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</row>
    <row r="450" spans="1:26" ht="24" customHeight="1">
      <c r="A450" s="18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</row>
    <row r="451" spans="1:26" ht="24" customHeight="1">
      <c r="A451" s="18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</row>
    <row r="452" spans="1:26" ht="24" customHeight="1">
      <c r="A452" s="18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</row>
    <row r="453" spans="1:26" ht="24" customHeight="1">
      <c r="A453" s="18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</row>
    <row r="454" spans="1:26" ht="24" customHeight="1">
      <c r="A454" s="18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</row>
    <row r="455" spans="1:26" ht="24" customHeight="1">
      <c r="A455" s="18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</row>
    <row r="456" spans="1:26" ht="24" customHeight="1">
      <c r="A456" s="18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</row>
    <row r="457" spans="1:26" ht="24" customHeight="1">
      <c r="A457" s="18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</row>
    <row r="458" spans="1:26" ht="24" customHeight="1">
      <c r="A458" s="18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</row>
    <row r="459" spans="1:26" ht="24" customHeight="1">
      <c r="A459" s="18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</row>
    <row r="460" spans="1:26" ht="24" customHeight="1">
      <c r="A460" s="18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</row>
    <row r="461" spans="1:26" ht="24" customHeight="1">
      <c r="A461" s="18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</row>
    <row r="462" spans="1:26" ht="24" customHeight="1">
      <c r="A462" s="18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</row>
    <row r="463" spans="1:26" ht="24" customHeight="1">
      <c r="A463" s="18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</row>
    <row r="464" spans="1:26" ht="24" customHeight="1">
      <c r="A464" s="18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</row>
    <row r="465" spans="1:26" ht="24" customHeight="1">
      <c r="A465" s="18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</row>
    <row r="466" spans="1:26" ht="24" customHeight="1">
      <c r="A466" s="18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</row>
    <row r="467" spans="1:26" ht="24" customHeight="1">
      <c r="A467" s="18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</row>
    <row r="468" spans="1:26" ht="24" customHeight="1">
      <c r="A468" s="18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</row>
    <row r="469" spans="1:26" ht="24" customHeight="1">
      <c r="A469" s="18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</row>
    <row r="470" spans="1:26" ht="24" customHeight="1">
      <c r="A470" s="18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</row>
    <row r="471" spans="1:26" ht="24" customHeight="1">
      <c r="A471" s="18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</row>
    <row r="472" spans="1:26" ht="24" customHeight="1">
      <c r="A472" s="18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</row>
    <row r="473" spans="1:26" ht="24" customHeight="1">
      <c r="A473" s="18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</row>
    <row r="474" spans="1:26" ht="24" customHeight="1">
      <c r="A474" s="18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</row>
    <row r="475" spans="1:26" ht="24" customHeight="1">
      <c r="A475" s="18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</row>
    <row r="476" spans="1:26" ht="24" customHeight="1">
      <c r="A476" s="18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</row>
    <row r="477" spans="1:26" ht="24" customHeight="1">
      <c r="A477" s="18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</row>
    <row r="478" spans="1:26" ht="24" customHeight="1">
      <c r="A478" s="18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</row>
    <row r="479" spans="1:26" ht="24" customHeight="1">
      <c r="A479" s="18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</row>
    <row r="480" spans="1:26" ht="24" customHeight="1">
      <c r="A480" s="18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</row>
    <row r="481" spans="1:26" ht="24" customHeight="1">
      <c r="A481" s="18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</row>
    <row r="482" spans="1:26" ht="24" customHeight="1">
      <c r="A482" s="18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</row>
    <row r="483" spans="1:26" ht="24" customHeight="1">
      <c r="A483" s="18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</row>
    <row r="484" spans="1:26" ht="24" customHeight="1">
      <c r="A484" s="18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</row>
    <row r="485" spans="1:26" ht="24" customHeight="1">
      <c r="A485" s="18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</row>
    <row r="486" spans="1:26" ht="24" customHeight="1">
      <c r="A486" s="18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</row>
    <row r="487" spans="1:26" ht="24" customHeight="1">
      <c r="A487" s="18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</row>
    <row r="488" spans="1:26" ht="24" customHeight="1">
      <c r="A488" s="18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</row>
    <row r="489" spans="1:26" ht="24" customHeight="1">
      <c r="A489" s="18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</row>
    <row r="490" spans="1:26" ht="24" customHeight="1">
      <c r="A490" s="18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</row>
    <row r="491" spans="1:26" ht="24" customHeight="1">
      <c r="A491" s="18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</row>
    <row r="492" spans="1:26" ht="24" customHeight="1">
      <c r="A492" s="18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</row>
    <row r="493" spans="1:26" ht="24" customHeight="1">
      <c r="A493" s="18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</row>
    <row r="494" spans="1:26" ht="24" customHeight="1">
      <c r="A494" s="18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</row>
    <row r="495" spans="1:26" ht="24" customHeight="1">
      <c r="A495" s="18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</row>
    <row r="496" spans="1:26" ht="24" customHeight="1">
      <c r="A496" s="18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</row>
    <row r="497" spans="1:26" ht="24" customHeight="1">
      <c r="A497" s="18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</row>
    <row r="498" spans="1:26" ht="24" customHeight="1">
      <c r="A498" s="18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</row>
    <row r="499" spans="1:26" ht="24" customHeight="1">
      <c r="A499" s="18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</row>
    <row r="500" spans="1:26" ht="24" customHeight="1">
      <c r="A500" s="18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</row>
    <row r="501" spans="1:26" ht="24" customHeight="1">
      <c r="A501" s="18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</row>
    <row r="502" spans="1:26" ht="24" customHeight="1">
      <c r="A502" s="18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</row>
    <row r="503" spans="1:26" ht="24" customHeight="1">
      <c r="A503" s="18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</row>
    <row r="504" spans="1:26" ht="24" customHeight="1">
      <c r="A504" s="18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</row>
    <row r="505" spans="1:26" ht="24" customHeight="1">
      <c r="A505" s="18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</row>
    <row r="506" spans="1:26" ht="24" customHeight="1">
      <c r="A506" s="18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</row>
    <row r="507" spans="1:26" ht="24" customHeight="1">
      <c r="A507" s="18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</row>
    <row r="508" spans="1:26" ht="24" customHeight="1">
      <c r="A508" s="18"/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</row>
    <row r="509" spans="1:26" ht="24" customHeight="1">
      <c r="A509" s="18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</row>
    <row r="510" spans="1:26" ht="24" customHeight="1">
      <c r="A510" s="18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</row>
    <row r="511" spans="1:26" ht="24" customHeight="1">
      <c r="A511" s="18"/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</row>
    <row r="512" spans="1:26" ht="24" customHeight="1">
      <c r="A512" s="18"/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</row>
    <row r="513" spans="1:26" ht="24" customHeight="1">
      <c r="A513" s="18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</row>
    <row r="514" spans="1:26" ht="24" customHeight="1">
      <c r="A514" s="18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</row>
    <row r="515" spans="1:26" ht="24" customHeight="1">
      <c r="A515" s="18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</row>
    <row r="516" spans="1:26" ht="24" customHeight="1">
      <c r="A516" s="18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</row>
    <row r="517" spans="1:26" ht="24" customHeight="1">
      <c r="A517" s="18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</row>
    <row r="518" spans="1:26" ht="24" customHeight="1">
      <c r="A518" s="18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</row>
    <row r="519" spans="1:26" ht="24" customHeight="1">
      <c r="A519" s="18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</row>
    <row r="520" spans="1:26" ht="24" customHeight="1">
      <c r="A520" s="18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</row>
    <row r="521" spans="1:26" ht="24" customHeight="1">
      <c r="A521" s="18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</row>
    <row r="522" spans="1:26" ht="24" customHeight="1">
      <c r="A522" s="18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</row>
    <row r="523" spans="1:26" ht="24" customHeight="1">
      <c r="A523" s="18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</row>
    <row r="524" spans="1:26" ht="24" customHeight="1">
      <c r="A524" s="18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</row>
    <row r="525" spans="1:26" ht="24" customHeight="1">
      <c r="A525" s="18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</row>
    <row r="526" spans="1:26" ht="24" customHeight="1">
      <c r="A526" s="18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</row>
    <row r="527" spans="1:26" ht="24" customHeight="1">
      <c r="A527" s="18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</row>
    <row r="528" spans="1:26" ht="24" customHeight="1">
      <c r="A528" s="18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</row>
    <row r="529" spans="1:26" ht="24" customHeight="1">
      <c r="A529" s="18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</row>
    <row r="530" spans="1:26" ht="24" customHeight="1">
      <c r="A530" s="18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</row>
    <row r="531" spans="1:26" ht="24" customHeight="1">
      <c r="A531" s="18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</row>
    <row r="532" spans="1:26" ht="24" customHeight="1">
      <c r="A532" s="18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</row>
    <row r="533" spans="1:26" ht="24" customHeight="1">
      <c r="A533" s="18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</row>
    <row r="534" spans="1:26" ht="24" customHeight="1">
      <c r="A534" s="18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</row>
    <row r="535" spans="1:26" ht="24" customHeight="1">
      <c r="A535" s="18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</row>
    <row r="536" spans="1:26" ht="24" customHeight="1">
      <c r="A536" s="18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</row>
    <row r="537" spans="1:26" ht="24" customHeight="1">
      <c r="A537" s="18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</row>
    <row r="538" spans="1:26" ht="24" customHeight="1">
      <c r="A538" s="18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</row>
    <row r="539" spans="1:26" ht="24" customHeight="1">
      <c r="A539" s="18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</row>
    <row r="540" spans="1:26" ht="24" customHeight="1">
      <c r="A540" s="18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</row>
    <row r="541" spans="1:26" ht="24" customHeight="1">
      <c r="A541" s="18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</row>
    <row r="542" spans="1:26" ht="24" customHeight="1">
      <c r="A542" s="18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</row>
    <row r="543" spans="1:26" ht="24" customHeight="1">
      <c r="A543" s="18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</row>
    <row r="544" spans="1:26" ht="24" customHeight="1">
      <c r="A544" s="18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</row>
    <row r="545" spans="1:26" ht="24" customHeight="1">
      <c r="A545" s="18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</row>
    <row r="546" spans="1:26" ht="24" customHeight="1">
      <c r="A546" s="18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</row>
    <row r="547" spans="1:26" ht="24" customHeight="1">
      <c r="A547" s="18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</row>
    <row r="548" spans="1:26" ht="24" customHeight="1">
      <c r="A548" s="18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</row>
    <row r="549" spans="1:26" ht="24" customHeight="1">
      <c r="A549" s="18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</row>
    <row r="550" spans="1:26" ht="24" customHeight="1">
      <c r="A550" s="18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</row>
    <row r="551" spans="1:26" ht="24" customHeight="1">
      <c r="A551" s="18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</row>
    <row r="552" spans="1:26" ht="24" customHeight="1">
      <c r="A552" s="18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</row>
    <row r="553" spans="1:26" ht="24" customHeight="1">
      <c r="A553" s="18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</row>
    <row r="554" spans="1:26" ht="24" customHeight="1">
      <c r="A554" s="18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</row>
    <row r="555" spans="1:26" ht="24" customHeight="1">
      <c r="A555" s="18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</row>
    <row r="556" spans="1:26" ht="24" customHeight="1">
      <c r="A556" s="18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</row>
    <row r="557" spans="1:26" ht="24" customHeight="1">
      <c r="A557" s="18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</row>
    <row r="558" spans="1:26" ht="24" customHeight="1">
      <c r="A558" s="18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</row>
    <row r="559" spans="1:26" ht="24" customHeight="1">
      <c r="A559" s="18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</row>
    <row r="560" spans="1:26" ht="24" customHeight="1">
      <c r="A560" s="18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</row>
    <row r="561" spans="1:26" ht="24" customHeight="1">
      <c r="A561" s="18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</row>
    <row r="562" spans="1:26" ht="24" customHeight="1">
      <c r="A562" s="18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</row>
    <row r="563" spans="1:26" ht="24" customHeight="1">
      <c r="A563" s="18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</row>
    <row r="564" spans="1:26" ht="24" customHeight="1">
      <c r="A564" s="18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</row>
    <row r="565" spans="1:26" ht="24" customHeight="1">
      <c r="A565" s="18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</row>
    <row r="566" spans="1:26" ht="24" customHeight="1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</row>
    <row r="567" spans="1:26" ht="24" customHeight="1">
      <c r="A567" s="18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</row>
    <row r="568" spans="1:26" ht="24" customHeight="1">
      <c r="A568" s="18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</row>
    <row r="569" spans="1:26" ht="24" customHeight="1">
      <c r="A569" s="18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</row>
    <row r="570" spans="1:26" ht="24" customHeight="1">
      <c r="A570" s="18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</row>
    <row r="571" spans="1:26" ht="24" customHeight="1">
      <c r="A571" s="18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</row>
    <row r="572" spans="1:26" ht="24" customHeight="1">
      <c r="A572" s="18"/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</row>
    <row r="573" spans="1:26" ht="24" customHeight="1">
      <c r="A573" s="18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</row>
    <row r="574" spans="1:26" ht="24" customHeight="1">
      <c r="A574" s="18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</row>
    <row r="575" spans="1:26" ht="24" customHeight="1">
      <c r="A575" s="18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</row>
    <row r="576" spans="1:26" ht="24" customHeight="1">
      <c r="A576" s="18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</row>
    <row r="577" spans="1:26" ht="24" customHeight="1">
      <c r="A577" s="18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</row>
    <row r="578" spans="1:26" ht="24" customHeight="1">
      <c r="A578" s="18"/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</row>
    <row r="579" spans="1:26" ht="24" customHeight="1">
      <c r="A579" s="18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</row>
    <row r="580" spans="1:26" ht="24" customHeight="1">
      <c r="A580" s="18"/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</row>
    <row r="581" spans="1:26" ht="24" customHeight="1">
      <c r="A581" s="18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</row>
    <row r="582" spans="1:26" ht="24" customHeight="1">
      <c r="A582" s="18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</row>
    <row r="583" spans="1:26" ht="24" customHeight="1">
      <c r="A583" s="18"/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</row>
    <row r="584" spans="1:26" ht="24" customHeight="1">
      <c r="A584" s="18"/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</row>
    <row r="585" spans="1:26" ht="24" customHeight="1">
      <c r="A585" s="18"/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</row>
    <row r="586" spans="1:26" ht="24" customHeight="1">
      <c r="A586" s="18"/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</row>
    <row r="587" spans="1:26" ht="24" customHeight="1">
      <c r="A587" s="18"/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</row>
    <row r="588" spans="1:26" ht="24" customHeight="1">
      <c r="A588" s="18"/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</row>
    <row r="589" spans="1:26" ht="24" customHeight="1">
      <c r="A589" s="18"/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</row>
    <row r="590" spans="1:26" ht="24" customHeight="1">
      <c r="A590" s="18"/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</row>
    <row r="591" spans="1:26" ht="24" customHeight="1">
      <c r="A591" s="18"/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</row>
    <row r="592" spans="1:26" ht="24" customHeight="1">
      <c r="A592" s="18"/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</row>
    <row r="593" spans="1:26" ht="24" customHeight="1">
      <c r="A593" s="18"/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</row>
    <row r="594" spans="1:26" ht="24" customHeight="1">
      <c r="A594" s="18"/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</row>
    <row r="595" spans="1:26" ht="24" customHeight="1">
      <c r="A595" s="18"/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</row>
    <row r="596" spans="1:26" ht="24" customHeight="1">
      <c r="A596" s="18"/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</row>
    <row r="597" spans="1:26" ht="24" customHeight="1">
      <c r="A597" s="18"/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</row>
    <row r="598" spans="1:26" ht="24" customHeight="1">
      <c r="A598" s="18"/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</row>
    <row r="599" spans="1:26" ht="24" customHeight="1">
      <c r="A599" s="18"/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</row>
    <row r="600" spans="1:26" ht="24" customHeight="1">
      <c r="A600" s="18"/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</row>
    <row r="601" spans="1:26" ht="24" customHeight="1">
      <c r="A601" s="18"/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</row>
    <row r="602" spans="1:26" ht="24" customHeight="1">
      <c r="A602" s="18"/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</row>
    <row r="603" spans="1:26" ht="24" customHeight="1">
      <c r="A603" s="18"/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</row>
    <row r="604" spans="1:26" ht="24" customHeight="1">
      <c r="A604" s="18"/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</row>
    <row r="605" spans="1:26" ht="24" customHeight="1">
      <c r="A605" s="18"/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</row>
    <row r="606" spans="1:26" ht="24" customHeight="1">
      <c r="A606" s="18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</row>
    <row r="607" spans="1:26" ht="24" customHeight="1">
      <c r="A607" s="18"/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</row>
    <row r="608" spans="1:26" ht="24" customHeight="1">
      <c r="A608" s="18"/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</row>
    <row r="609" spans="1:26" ht="24" customHeight="1">
      <c r="A609" s="18"/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</row>
    <row r="610" spans="1:26" ht="24" customHeight="1">
      <c r="A610" s="18"/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</row>
    <row r="611" spans="1:26" ht="24" customHeight="1">
      <c r="A611" s="18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</row>
    <row r="612" spans="1:26" ht="24" customHeight="1">
      <c r="A612" s="18"/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</row>
    <row r="613" spans="1:26" ht="24" customHeight="1">
      <c r="A613" s="18"/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</row>
    <row r="614" spans="1:26" ht="24" customHeight="1">
      <c r="A614" s="18"/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</row>
    <row r="615" spans="1:26" ht="24" customHeight="1">
      <c r="A615" s="18"/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</row>
    <row r="616" spans="1:26" ht="24" customHeight="1">
      <c r="A616" s="18"/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</row>
    <row r="617" spans="1:26" ht="24" customHeight="1">
      <c r="A617" s="18"/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</row>
    <row r="618" spans="1:26" ht="24" customHeight="1">
      <c r="A618" s="18"/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</row>
    <row r="619" spans="1:26" ht="24" customHeight="1">
      <c r="A619" s="18"/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</row>
    <row r="620" spans="1:26" ht="24" customHeight="1">
      <c r="A620" s="18"/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</row>
    <row r="621" spans="1:26" ht="24" customHeight="1">
      <c r="A621" s="18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</row>
    <row r="622" spans="1:26" ht="24" customHeight="1">
      <c r="A622" s="18"/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</row>
    <row r="623" spans="1:26" ht="24" customHeight="1">
      <c r="A623" s="18"/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</row>
    <row r="624" spans="1:26" ht="24" customHeight="1">
      <c r="A624" s="18"/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</row>
    <row r="625" spans="1:26" ht="24" customHeight="1">
      <c r="A625" s="18"/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</row>
    <row r="626" spans="1:26" ht="24" customHeight="1">
      <c r="A626" s="18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</row>
    <row r="627" spans="1:26" ht="24" customHeight="1">
      <c r="A627" s="18"/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</row>
    <row r="628" spans="1:26" ht="24" customHeight="1">
      <c r="A628" s="18"/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</row>
    <row r="629" spans="1:26" ht="24" customHeight="1">
      <c r="A629" s="18"/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</row>
    <row r="630" spans="1:26" ht="24" customHeight="1">
      <c r="A630" s="18"/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</row>
    <row r="631" spans="1:26" ht="24" customHeight="1">
      <c r="A631" s="18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</row>
    <row r="632" spans="1:26" ht="24" customHeight="1">
      <c r="A632" s="18"/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</row>
    <row r="633" spans="1:26" ht="24" customHeight="1">
      <c r="A633" s="18"/>
      <c r="B633" s="18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</row>
    <row r="634" spans="1:26" ht="24" customHeight="1">
      <c r="A634" s="18"/>
      <c r="B634" s="18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</row>
    <row r="635" spans="1:26" ht="24" customHeight="1">
      <c r="A635" s="18"/>
      <c r="B635" s="18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</row>
    <row r="636" spans="1:26" ht="24" customHeight="1">
      <c r="A636" s="18"/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</row>
    <row r="637" spans="1:26" ht="24" customHeight="1">
      <c r="A637" s="18"/>
      <c r="B637" s="18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</row>
    <row r="638" spans="1:26" ht="24" customHeight="1">
      <c r="A638" s="18"/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</row>
    <row r="639" spans="1:26" ht="24" customHeight="1">
      <c r="A639" s="18"/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</row>
    <row r="640" spans="1:26" ht="24" customHeight="1">
      <c r="A640" s="18"/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</row>
    <row r="641" spans="1:26" ht="24" customHeight="1">
      <c r="A641" s="18"/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</row>
    <row r="642" spans="1:26" ht="24" customHeight="1">
      <c r="A642" s="18"/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</row>
    <row r="643" spans="1:26" ht="24" customHeight="1">
      <c r="A643" s="18"/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</row>
    <row r="644" spans="1:26" ht="24" customHeight="1">
      <c r="A644" s="18"/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</row>
    <row r="645" spans="1:26" ht="24" customHeight="1">
      <c r="A645" s="18"/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</row>
    <row r="646" spans="1:26" ht="24" customHeight="1">
      <c r="A646" s="18"/>
      <c r="B646" s="18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</row>
    <row r="647" spans="1:26" ht="24" customHeight="1">
      <c r="A647" s="18"/>
      <c r="B647" s="18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</row>
    <row r="648" spans="1:26" ht="24" customHeight="1">
      <c r="A648" s="18"/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</row>
    <row r="649" spans="1:26" ht="24" customHeight="1">
      <c r="A649" s="18"/>
      <c r="B649" s="18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</row>
    <row r="650" spans="1:26" ht="24" customHeight="1">
      <c r="A650" s="18"/>
      <c r="B650" s="18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</row>
    <row r="651" spans="1:26" ht="24" customHeight="1">
      <c r="A651" s="18"/>
      <c r="B651" s="18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</row>
    <row r="652" spans="1:26" ht="24" customHeight="1">
      <c r="A652" s="18"/>
      <c r="B652" s="18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</row>
    <row r="653" spans="1:26" ht="24" customHeight="1">
      <c r="A653" s="18"/>
      <c r="B653" s="18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</row>
    <row r="654" spans="1:26" ht="24" customHeight="1">
      <c r="A654" s="18"/>
      <c r="B654" s="18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</row>
    <row r="655" spans="1:26" ht="24" customHeight="1">
      <c r="A655" s="18"/>
      <c r="B655" s="18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</row>
    <row r="656" spans="1:26" ht="24" customHeight="1">
      <c r="A656" s="18"/>
      <c r="B656" s="18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</row>
    <row r="657" spans="1:26" ht="24" customHeight="1">
      <c r="A657" s="18"/>
      <c r="B657" s="18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</row>
    <row r="658" spans="1:26" ht="24" customHeight="1">
      <c r="A658" s="18"/>
      <c r="B658" s="18"/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</row>
    <row r="659" spans="1:26" ht="24" customHeight="1">
      <c r="A659" s="18"/>
      <c r="B659" s="18"/>
      <c r="C659" s="18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</row>
    <row r="660" spans="1:26" ht="24" customHeight="1">
      <c r="A660" s="18"/>
      <c r="B660" s="18"/>
      <c r="C660" s="18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</row>
    <row r="661" spans="1:26" ht="24" customHeight="1">
      <c r="A661" s="18"/>
      <c r="B661" s="18"/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</row>
    <row r="662" spans="1:26" ht="24" customHeight="1">
      <c r="A662" s="18"/>
      <c r="B662" s="18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</row>
    <row r="663" spans="1:26" ht="24" customHeight="1">
      <c r="A663" s="18"/>
      <c r="B663" s="18"/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</row>
    <row r="664" spans="1:26" ht="24" customHeight="1">
      <c r="A664" s="18"/>
      <c r="B664" s="18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</row>
    <row r="665" spans="1:26" ht="24" customHeight="1">
      <c r="A665" s="18"/>
      <c r="B665" s="18"/>
      <c r="C665" s="18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</row>
    <row r="666" spans="1:26" ht="24" customHeight="1">
      <c r="A666" s="18"/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</row>
    <row r="667" spans="1:26" ht="24" customHeight="1">
      <c r="A667" s="18"/>
      <c r="B667" s="18"/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</row>
    <row r="668" spans="1:26" ht="24" customHeight="1">
      <c r="A668" s="18"/>
      <c r="B668" s="18"/>
      <c r="C668" s="18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</row>
    <row r="669" spans="1:26" ht="24" customHeight="1">
      <c r="A669" s="18"/>
      <c r="B669" s="18"/>
      <c r="C669" s="18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</row>
    <row r="670" spans="1:26" ht="24" customHeight="1">
      <c r="A670" s="18"/>
      <c r="B670" s="18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</row>
    <row r="671" spans="1:26" ht="24" customHeight="1">
      <c r="A671" s="18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</row>
    <row r="672" spans="1:26" ht="24" customHeight="1">
      <c r="A672" s="18"/>
      <c r="B672" s="18"/>
      <c r="C672" s="18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</row>
    <row r="673" spans="1:26" ht="24" customHeight="1">
      <c r="A673" s="18"/>
      <c r="B673" s="18"/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</row>
    <row r="674" spans="1:26" ht="24" customHeight="1">
      <c r="A674" s="18"/>
      <c r="B674" s="18"/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</row>
    <row r="675" spans="1:26" ht="24" customHeight="1">
      <c r="A675" s="18"/>
      <c r="B675" s="18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</row>
    <row r="676" spans="1:26" ht="24" customHeight="1">
      <c r="A676" s="18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</row>
    <row r="677" spans="1:26" ht="24" customHeight="1">
      <c r="A677" s="18"/>
      <c r="B677" s="18"/>
      <c r="C677" s="18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</row>
    <row r="678" spans="1:26" ht="24" customHeight="1">
      <c r="A678" s="18"/>
      <c r="B678" s="18"/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</row>
    <row r="679" spans="1:26" ht="24" customHeight="1">
      <c r="A679" s="18"/>
      <c r="B679" s="18"/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</row>
    <row r="680" spans="1:26" ht="24" customHeight="1">
      <c r="A680" s="18"/>
      <c r="B680" s="18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</row>
    <row r="681" spans="1:26" ht="24" customHeight="1">
      <c r="A681" s="18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</row>
    <row r="682" spans="1:26" ht="24" customHeight="1">
      <c r="A682" s="18"/>
      <c r="B682" s="18"/>
      <c r="C682" s="18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</row>
    <row r="683" spans="1:26" ht="24" customHeight="1">
      <c r="A683" s="18"/>
      <c r="B683" s="18"/>
      <c r="C683" s="18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</row>
    <row r="684" spans="1:26" ht="24" customHeight="1">
      <c r="A684" s="18"/>
      <c r="B684" s="18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</row>
    <row r="685" spans="1:26" ht="24" customHeight="1">
      <c r="A685" s="18"/>
      <c r="B685" s="18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</row>
    <row r="686" spans="1:26" ht="24" customHeight="1">
      <c r="A686" s="18"/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</row>
    <row r="687" spans="1:26" ht="24" customHeight="1">
      <c r="A687" s="18"/>
      <c r="B687" s="18"/>
      <c r="C687" s="18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</row>
    <row r="688" spans="1:26" ht="24" customHeight="1">
      <c r="A688" s="18"/>
      <c r="B688" s="18"/>
      <c r="C688" s="18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</row>
    <row r="689" spans="1:26" ht="24" customHeight="1">
      <c r="A689" s="18"/>
      <c r="B689" s="18"/>
      <c r="C689" s="18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</row>
    <row r="690" spans="1:26" ht="24" customHeight="1">
      <c r="A690" s="18"/>
      <c r="B690" s="18"/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</row>
    <row r="691" spans="1:26" ht="24" customHeight="1">
      <c r="A691" s="18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</row>
    <row r="692" spans="1:26" ht="24" customHeight="1">
      <c r="A692" s="18"/>
      <c r="B692" s="18"/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</row>
    <row r="693" spans="1:26" ht="24" customHeight="1">
      <c r="A693" s="18"/>
      <c r="B693" s="18"/>
      <c r="C693" s="18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</row>
    <row r="694" spans="1:26" ht="24" customHeight="1">
      <c r="A694" s="18"/>
      <c r="B694" s="18"/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</row>
    <row r="695" spans="1:26" ht="24" customHeight="1">
      <c r="A695" s="18"/>
      <c r="B695" s="18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</row>
    <row r="696" spans="1:26" ht="24" customHeight="1">
      <c r="A696" s="18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</row>
    <row r="697" spans="1:26" ht="24" customHeight="1">
      <c r="A697" s="18"/>
      <c r="B697" s="18"/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</row>
    <row r="698" spans="1:26" ht="24" customHeight="1">
      <c r="A698" s="18"/>
      <c r="B698" s="18"/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</row>
    <row r="699" spans="1:26" ht="24" customHeight="1">
      <c r="A699" s="18"/>
      <c r="B699" s="18"/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</row>
    <row r="700" spans="1:26" ht="24" customHeight="1">
      <c r="A700" s="18"/>
      <c r="B700" s="18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</row>
    <row r="701" spans="1:26" ht="24" customHeight="1">
      <c r="A701" s="18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</row>
    <row r="702" spans="1:26" ht="24" customHeight="1">
      <c r="A702" s="18"/>
      <c r="B702" s="18"/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</row>
    <row r="703" spans="1:26" ht="24" customHeight="1">
      <c r="A703" s="18"/>
      <c r="B703" s="18"/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</row>
    <row r="704" spans="1:26" ht="24" customHeight="1">
      <c r="A704" s="18"/>
      <c r="B704" s="18"/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</row>
    <row r="705" spans="1:26" ht="24" customHeight="1">
      <c r="A705" s="18"/>
      <c r="B705" s="18"/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</row>
    <row r="706" spans="1:26" ht="24" customHeight="1">
      <c r="A706" s="18"/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</row>
    <row r="707" spans="1:26" ht="24" customHeight="1">
      <c r="A707" s="18"/>
      <c r="B707" s="18"/>
      <c r="C707" s="18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</row>
    <row r="708" spans="1:26" ht="24" customHeight="1">
      <c r="A708" s="18"/>
      <c r="B708" s="18"/>
      <c r="C708" s="18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</row>
    <row r="709" spans="1:26" ht="24" customHeight="1">
      <c r="A709" s="18"/>
      <c r="B709" s="18"/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</row>
    <row r="710" spans="1:26" ht="24" customHeight="1">
      <c r="A710" s="18"/>
      <c r="B710" s="18"/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</row>
    <row r="711" spans="1:26" ht="24" customHeight="1">
      <c r="A711" s="18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</row>
    <row r="712" spans="1:26" ht="24" customHeight="1">
      <c r="A712" s="18"/>
      <c r="B712" s="18"/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</row>
    <row r="713" spans="1:26" ht="24" customHeight="1">
      <c r="A713" s="18"/>
      <c r="B713" s="18"/>
      <c r="C713" s="18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</row>
    <row r="714" spans="1:26" ht="24" customHeight="1">
      <c r="A714" s="18"/>
      <c r="B714" s="18"/>
      <c r="C714" s="18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</row>
    <row r="715" spans="1:26" ht="24" customHeight="1">
      <c r="A715" s="18"/>
      <c r="B715" s="18"/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</row>
    <row r="716" spans="1:26" ht="24" customHeight="1">
      <c r="A716" s="18"/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</row>
    <row r="717" spans="1:26" ht="24" customHeight="1">
      <c r="A717" s="18"/>
      <c r="B717" s="18"/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</row>
    <row r="718" spans="1:26" ht="24" customHeight="1">
      <c r="A718" s="18"/>
      <c r="B718" s="18"/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</row>
    <row r="719" spans="1:26" ht="24" customHeight="1">
      <c r="A719" s="18"/>
      <c r="B719" s="18"/>
      <c r="C719" s="18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</row>
    <row r="720" spans="1:26" ht="24" customHeight="1">
      <c r="A720" s="18"/>
      <c r="B720" s="18"/>
      <c r="C720" s="18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</row>
    <row r="721" spans="1:26" ht="24" customHeight="1">
      <c r="A721" s="18"/>
      <c r="B721" s="18"/>
      <c r="C721" s="18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</row>
    <row r="722" spans="1:26" ht="24" customHeight="1">
      <c r="A722" s="18"/>
      <c r="B722" s="18"/>
      <c r="C722" s="18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</row>
    <row r="723" spans="1:26" ht="24" customHeight="1">
      <c r="A723" s="18"/>
      <c r="B723" s="18"/>
      <c r="C723" s="18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</row>
    <row r="724" spans="1:26" ht="24" customHeight="1">
      <c r="A724" s="18"/>
      <c r="B724" s="18"/>
      <c r="C724" s="18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</row>
    <row r="725" spans="1:26" ht="24" customHeight="1">
      <c r="A725" s="18"/>
      <c r="B725" s="18"/>
      <c r="C725" s="18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</row>
    <row r="726" spans="1:26" ht="24" customHeight="1">
      <c r="A726" s="18"/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</row>
    <row r="727" spans="1:26" ht="24" customHeight="1">
      <c r="A727" s="18"/>
      <c r="B727" s="18"/>
      <c r="C727" s="18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</row>
    <row r="728" spans="1:26" ht="24" customHeight="1">
      <c r="A728" s="18"/>
      <c r="B728" s="18"/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</row>
    <row r="729" spans="1:26" ht="24" customHeight="1">
      <c r="A729" s="18"/>
      <c r="B729" s="18"/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</row>
    <row r="730" spans="1:26" ht="24" customHeight="1">
      <c r="A730" s="18"/>
      <c r="B730" s="18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</row>
    <row r="731" spans="1:26" ht="24" customHeight="1">
      <c r="A731" s="18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</row>
    <row r="732" spans="1:26" ht="24" customHeight="1">
      <c r="A732" s="18"/>
      <c r="B732" s="18"/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</row>
    <row r="733" spans="1:26" ht="24" customHeight="1">
      <c r="A733" s="18"/>
      <c r="B733" s="18"/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</row>
    <row r="734" spans="1:26" ht="24" customHeight="1">
      <c r="A734" s="18"/>
      <c r="B734" s="18"/>
      <c r="C734" s="18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</row>
    <row r="735" spans="1:26" ht="24" customHeight="1">
      <c r="A735" s="18"/>
      <c r="B735" s="18"/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</row>
    <row r="736" spans="1:26" ht="24" customHeight="1">
      <c r="A736" s="18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</row>
    <row r="737" spans="1:26" ht="24" customHeight="1">
      <c r="A737" s="18"/>
      <c r="B737" s="18"/>
      <c r="C737" s="18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</row>
    <row r="738" spans="1:26" ht="24" customHeight="1">
      <c r="A738" s="18"/>
      <c r="B738" s="18"/>
      <c r="C738" s="18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</row>
    <row r="739" spans="1:26" ht="24" customHeight="1">
      <c r="A739" s="18"/>
      <c r="B739" s="18"/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</row>
    <row r="740" spans="1:26" ht="24" customHeight="1">
      <c r="A740" s="18"/>
      <c r="B740" s="18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</row>
    <row r="741" spans="1:26" ht="24" customHeight="1">
      <c r="A741" s="18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</row>
    <row r="742" spans="1:26" ht="24" customHeight="1">
      <c r="A742" s="18"/>
      <c r="B742" s="18"/>
      <c r="C742" s="18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</row>
    <row r="743" spans="1:26" ht="24" customHeight="1">
      <c r="A743" s="18"/>
      <c r="B743" s="18"/>
      <c r="C743" s="18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</row>
    <row r="744" spans="1:26" ht="24" customHeight="1">
      <c r="A744" s="18"/>
      <c r="B744" s="18"/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</row>
    <row r="745" spans="1:26" ht="24" customHeight="1">
      <c r="A745" s="18"/>
      <c r="B745" s="18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</row>
    <row r="746" spans="1:26" ht="24" customHeight="1">
      <c r="A746" s="18"/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</row>
    <row r="747" spans="1:26" ht="24" customHeight="1">
      <c r="A747" s="18"/>
      <c r="B747" s="18"/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</row>
    <row r="748" spans="1:26" ht="24" customHeight="1">
      <c r="A748" s="18"/>
      <c r="B748" s="18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</row>
    <row r="749" spans="1:26" ht="24" customHeight="1">
      <c r="A749" s="18"/>
      <c r="B749" s="18"/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</row>
    <row r="750" spans="1:26" ht="24" customHeight="1">
      <c r="A750" s="18"/>
      <c r="B750" s="18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</row>
    <row r="751" spans="1:26" ht="24" customHeight="1">
      <c r="A751" s="18"/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</row>
    <row r="752" spans="1:26" ht="24" customHeight="1">
      <c r="A752" s="18"/>
      <c r="B752" s="18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</row>
    <row r="753" spans="1:26" ht="24" customHeight="1">
      <c r="A753" s="18"/>
      <c r="B753" s="18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</row>
    <row r="754" spans="1:26" ht="24" customHeight="1">
      <c r="A754" s="18"/>
      <c r="B754" s="18"/>
      <c r="C754" s="18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</row>
    <row r="755" spans="1:26" ht="24" customHeight="1">
      <c r="A755" s="18"/>
      <c r="B755" s="18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</row>
    <row r="756" spans="1:26" ht="24" customHeight="1">
      <c r="A756" s="18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</row>
    <row r="757" spans="1:26" ht="24" customHeight="1">
      <c r="A757" s="18"/>
      <c r="B757" s="18"/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</row>
    <row r="758" spans="1:26" ht="24" customHeight="1">
      <c r="A758" s="18"/>
      <c r="B758" s="18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</row>
    <row r="759" spans="1:26" ht="24" customHeight="1">
      <c r="A759" s="18"/>
      <c r="B759" s="18"/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</row>
    <row r="760" spans="1:26" ht="24" customHeight="1">
      <c r="A760" s="18"/>
      <c r="B760" s="18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</row>
    <row r="761" spans="1:26" ht="24" customHeight="1">
      <c r="A761" s="18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</row>
    <row r="762" spans="1:26" ht="24" customHeight="1">
      <c r="A762" s="18"/>
      <c r="B762" s="18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</row>
    <row r="763" spans="1:26" ht="24" customHeight="1">
      <c r="A763" s="18"/>
      <c r="B763" s="18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</row>
    <row r="764" spans="1:26" ht="24" customHeight="1">
      <c r="A764" s="18"/>
      <c r="B764" s="18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</row>
    <row r="765" spans="1:26" ht="24" customHeight="1">
      <c r="A765" s="18"/>
      <c r="B765" s="18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</row>
    <row r="766" spans="1:26" ht="24" customHeight="1">
      <c r="A766" s="18"/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</row>
    <row r="767" spans="1:26" ht="24" customHeight="1">
      <c r="A767" s="18"/>
      <c r="B767" s="18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</row>
    <row r="768" spans="1:26" ht="24" customHeight="1">
      <c r="A768" s="18"/>
      <c r="B768" s="18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</row>
    <row r="769" spans="1:26" ht="24" customHeight="1">
      <c r="A769" s="18"/>
      <c r="B769" s="18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</row>
    <row r="770" spans="1:26" ht="24" customHeight="1">
      <c r="A770" s="18"/>
      <c r="B770" s="18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</row>
    <row r="771" spans="1:26" ht="24" customHeight="1">
      <c r="A771" s="18"/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</row>
    <row r="772" spans="1:26" ht="24" customHeight="1">
      <c r="A772" s="18"/>
      <c r="B772" s="18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</row>
    <row r="773" spans="1:26" ht="24" customHeight="1">
      <c r="A773" s="18"/>
      <c r="B773" s="18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</row>
    <row r="774" spans="1:26" ht="24" customHeight="1">
      <c r="A774" s="18"/>
      <c r="B774" s="18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</row>
    <row r="775" spans="1:26" ht="24" customHeight="1">
      <c r="A775" s="18"/>
      <c r="B775" s="18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</row>
    <row r="776" spans="1:26" ht="24" customHeight="1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</row>
    <row r="777" spans="1:26" ht="24" customHeight="1">
      <c r="A777" s="18"/>
      <c r="B777" s="18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</row>
    <row r="778" spans="1:26" ht="24" customHeight="1">
      <c r="A778" s="18"/>
      <c r="B778" s="18"/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</row>
    <row r="779" spans="1:26" ht="24" customHeight="1">
      <c r="A779" s="18"/>
      <c r="B779" s="18"/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</row>
    <row r="780" spans="1:26" ht="24" customHeight="1">
      <c r="A780" s="18"/>
      <c r="B780" s="18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</row>
    <row r="781" spans="1:26" ht="24" customHeight="1">
      <c r="A781" s="18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</row>
    <row r="782" spans="1:26" ht="24" customHeight="1">
      <c r="A782" s="18"/>
      <c r="B782" s="18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</row>
    <row r="783" spans="1:26" ht="24" customHeight="1">
      <c r="A783" s="18"/>
      <c r="B783" s="18"/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</row>
    <row r="784" spans="1:26" ht="24" customHeight="1">
      <c r="A784" s="18"/>
      <c r="B784" s="18"/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</row>
    <row r="785" spans="1:26" ht="24" customHeight="1">
      <c r="A785" s="18"/>
      <c r="B785" s="18"/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</row>
    <row r="786" spans="1:26" ht="24" customHeight="1">
      <c r="A786" s="18"/>
      <c r="B786" s="18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</row>
    <row r="787" spans="1:26" ht="24" customHeight="1">
      <c r="A787" s="18"/>
      <c r="B787" s="18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</row>
    <row r="788" spans="1:26" ht="24" customHeight="1">
      <c r="A788" s="18"/>
      <c r="B788" s="18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</row>
    <row r="789" spans="1:26" ht="24" customHeight="1">
      <c r="A789" s="18"/>
      <c r="B789" s="18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</row>
    <row r="790" spans="1:26" ht="24" customHeight="1">
      <c r="A790" s="18"/>
      <c r="B790" s="18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</row>
    <row r="791" spans="1:26" ht="24" customHeight="1">
      <c r="A791" s="18"/>
      <c r="B791" s="18"/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</row>
    <row r="792" spans="1:26" ht="24" customHeight="1">
      <c r="A792" s="18"/>
      <c r="B792" s="18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</row>
    <row r="793" spans="1:26" ht="24" customHeight="1">
      <c r="A793" s="18"/>
      <c r="B793" s="18"/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</row>
    <row r="794" spans="1:26" ht="24" customHeight="1">
      <c r="A794" s="18"/>
      <c r="B794" s="18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</row>
    <row r="795" spans="1:26" ht="24" customHeight="1">
      <c r="A795" s="18"/>
      <c r="B795" s="18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</row>
    <row r="796" spans="1:26" ht="24" customHeight="1">
      <c r="A796" s="18"/>
      <c r="B796" s="18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</row>
    <row r="797" spans="1:26" ht="24" customHeight="1">
      <c r="A797" s="18"/>
      <c r="B797" s="18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</row>
    <row r="798" spans="1:26" ht="24" customHeight="1">
      <c r="A798" s="18"/>
      <c r="B798" s="18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</row>
    <row r="799" spans="1:26" ht="24" customHeight="1">
      <c r="A799" s="18"/>
      <c r="B799" s="18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</row>
    <row r="800" spans="1:26" ht="24" customHeight="1">
      <c r="A800" s="18"/>
      <c r="B800" s="18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</row>
    <row r="801" spans="1:26" ht="24" customHeight="1">
      <c r="A801" s="18"/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</row>
    <row r="802" spans="1:26" ht="24" customHeight="1">
      <c r="A802" s="18"/>
      <c r="B802" s="18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</row>
    <row r="803" spans="1:26" ht="24" customHeight="1">
      <c r="A803" s="18"/>
      <c r="B803" s="18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</row>
    <row r="804" spans="1:26" ht="24" customHeight="1">
      <c r="A804" s="18"/>
      <c r="B804" s="18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</row>
    <row r="805" spans="1:26" ht="24" customHeight="1">
      <c r="A805" s="18"/>
      <c r="B805" s="18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</row>
    <row r="806" spans="1:26" ht="24" customHeight="1">
      <c r="A806" s="18"/>
      <c r="B806" s="18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</row>
    <row r="807" spans="1:26" ht="24" customHeight="1">
      <c r="A807" s="18"/>
      <c r="B807" s="18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</row>
    <row r="808" spans="1:26" ht="24" customHeight="1">
      <c r="A808" s="18"/>
      <c r="B808" s="18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</row>
    <row r="809" spans="1:26" ht="24" customHeight="1">
      <c r="A809" s="18"/>
      <c r="B809" s="18"/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</row>
    <row r="810" spans="1:26" ht="24" customHeight="1">
      <c r="A810" s="18"/>
      <c r="B810" s="18"/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</row>
    <row r="811" spans="1:26" ht="24" customHeight="1">
      <c r="A811" s="18"/>
      <c r="B811" s="18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</row>
    <row r="812" spans="1:26" ht="24" customHeight="1">
      <c r="A812" s="18"/>
      <c r="B812" s="18"/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</row>
    <row r="813" spans="1:26" ht="24" customHeight="1">
      <c r="A813" s="18"/>
      <c r="B813" s="18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</row>
    <row r="814" spans="1:26" ht="24" customHeight="1">
      <c r="A814" s="18"/>
      <c r="B814" s="18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</row>
    <row r="815" spans="1:26" ht="24" customHeight="1">
      <c r="A815" s="18"/>
      <c r="B815" s="18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</row>
    <row r="816" spans="1:26" ht="24" customHeight="1">
      <c r="A816" s="18"/>
      <c r="B816" s="18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</row>
    <row r="817" spans="1:26" ht="24" customHeight="1">
      <c r="A817" s="18"/>
      <c r="B817" s="18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</row>
    <row r="818" spans="1:26" ht="24" customHeight="1">
      <c r="A818" s="18"/>
      <c r="B818" s="18"/>
      <c r="C818" s="18"/>
      <c r="D818" s="18"/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</row>
    <row r="819" spans="1:26" ht="24" customHeight="1">
      <c r="A819" s="18"/>
      <c r="B819" s="18"/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</row>
    <row r="820" spans="1:26" ht="24" customHeight="1">
      <c r="A820" s="18"/>
      <c r="B820" s="18"/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</row>
    <row r="821" spans="1:26" ht="24" customHeight="1">
      <c r="A821" s="18"/>
      <c r="B821" s="18"/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</row>
    <row r="822" spans="1:26" ht="24" customHeight="1">
      <c r="A822" s="18"/>
      <c r="B822" s="18"/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</row>
    <row r="823" spans="1:26" ht="24" customHeight="1">
      <c r="A823" s="18"/>
      <c r="B823" s="18"/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</row>
    <row r="824" spans="1:26" ht="24" customHeight="1">
      <c r="A824" s="18"/>
      <c r="B824" s="18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</row>
    <row r="825" spans="1:26" ht="24" customHeight="1">
      <c r="A825" s="18"/>
      <c r="B825" s="18"/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</row>
    <row r="826" spans="1:26" ht="24" customHeight="1">
      <c r="A826" s="18"/>
      <c r="B826" s="18"/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</row>
    <row r="827" spans="1:26" ht="24" customHeight="1">
      <c r="A827" s="18"/>
      <c r="B827" s="18"/>
      <c r="C827" s="18"/>
      <c r="D827" s="18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</row>
    <row r="828" spans="1:26" ht="24" customHeight="1">
      <c r="A828" s="18"/>
      <c r="B828" s="18"/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</row>
    <row r="829" spans="1:26" ht="24" customHeight="1">
      <c r="A829" s="18"/>
      <c r="B829" s="18"/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</row>
    <row r="830" spans="1:26" ht="24" customHeight="1">
      <c r="A830" s="18"/>
      <c r="B830" s="18"/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</row>
    <row r="831" spans="1:26" ht="24" customHeight="1">
      <c r="A831" s="18"/>
      <c r="B831" s="18"/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</row>
    <row r="832" spans="1:26" ht="24" customHeight="1">
      <c r="A832" s="18"/>
      <c r="B832" s="18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</row>
    <row r="833" spans="1:26" ht="24" customHeight="1">
      <c r="A833" s="18"/>
      <c r="B833" s="18"/>
      <c r="C833" s="18"/>
      <c r="D833" s="18"/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</row>
    <row r="834" spans="1:26" ht="24" customHeight="1">
      <c r="A834" s="18"/>
      <c r="B834" s="18"/>
      <c r="C834" s="18"/>
      <c r="D834" s="18"/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</row>
    <row r="835" spans="1:26" ht="24" customHeight="1">
      <c r="A835" s="18"/>
      <c r="B835" s="18"/>
      <c r="C835" s="18"/>
      <c r="D835" s="18"/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</row>
    <row r="836" spans="1:26" ht="24" customHeight="1">
      <c r="A836" s="18"/>
      <c r="B836" s="18"/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</row>
    <row r="837" spans="1:26" ht="24" customHeight="1">
      <c r="A837" s="18"/>
      <c r="B837" s="18"/>
      <c r="C837" s="18"/>
      <c r="D837" s="18"/>
      <c r="E837" s="18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</row>
    <row r="838" spans="1:26" ht="24" customHeight="1">
      <c r="A838" s="18"/>
      <c r="B838" s="18"/>
      <c r="C838" s="18"/>
      <c r="D838" s="18"/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</row>
    <row r="839" spans="1:26" ht="24" customHeight="1">
      <c r="A839" s="18"/>
      <c r="B839" s="18"/>
      <c r="C839" s="18"/>
      <c r="D839" s="18"/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</row>
    <row r="840" spans="1:26" ht="24" customHeight="1">
      <c r="A840" s="18"/>
      <c r="B840" s="18"/>
      <c r="C840" s="18"/>
      <c r="D840" s="18"/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</row>
    <row r="841" spans="1:26" ht="24" customHeight="1">
      <c r="A841" s="18"/>
      <c r="B841" s="18"/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</row>
    <row r="842" spans="1:26" ht="24" customHeight="1">
      <c r="A842" s="18"/>
      <c r="B842" s="18"/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</row>
    <row r="843" spans="1:26" ht="24" customHeight="1">
      <c r="A843" s="18"/>
      <c r="B843" s="18"/>
      <c r="C843" s="18"/>
      <c r="D843" s="18"/>
      <c r="E843" s="18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</row>
    <row r="844" spans="1:26" ht="24" customHeight="1">
      <c r="A844" s="18"/>
      <c r="B844" s="18"/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</row>
    <row r="845" spans="1:26" ht="24" customHeight="1">
      <c r="A845" s="18"/>
      <c r="B845" s="18"/>
      <c r="C845" s="18"/>
      <c r="D845" s="18"/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</row>
    <row r="846" spans="1:26" ht="24" customHeight="1">
      <c r="A846" s="18"/>
      <c r="B846" s="18"/>
      <c r="C846" s="18"/>
      <c r="D846" s="18"/>
      <c r="E846" s="18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</row>
    <row r="847" spans="1:26" ht="24" customHeight="1">
      <c r="A847" s="18"/>
      <c r="B847" s="18"/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</row>
    <row r="848" spans="1:26" ht="24" customHeight="1">
      <c r="A848" s="18"/>
      <c r="B848" s="18"/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</row>
    <row r="849" spans="1:26" ht="24" customHeight="1">
      <c r="A849" s="18"/>
      <c r="B849" s="18"/>
      <c r="C849" s="18"/>
      <c r="D849" s="18"/>
      <c r="E849" s="18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</row>
    <row r="850" spans="1:26" ht="24" customHeight="1">
      <c r="A850" s="18"/>
      <c r="B850" s="18"/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</row>
    <row r="851" spans="1:26" ht="24" customHeight="1">
      <c r="A851" s="18"/>
      <c r="B851" s="18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</row>
    <row r="852" spans="1:26" ht="24" customHeight="1">
      <c r="A852" s="18"/>
      <c r="B852" s="18"/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</row>
    <row r="853" spans="1:26" ht="24" customHeight="1">
      <c r="A853" s="18"/>
      <c r="B853" s="18"/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</row>
    <row r="854" spans="1:26" ht="24" customHeight="1">
      <c r="A854" s="18"/>
      <c r="B854" s="18"/>
      <c r="C854" s="18"/>
      <c r="D854" s="18"/>
      <c r="E854" s="18"/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</row>
    <row r="855" spans="1:26" ht="24" customHeight="1">
      <c r="A855" s="18"/>
      <c r="B855" s="18"/>
      <c r="C855" s="18"/>
      <c r="D855" s="18"/>
      <c r="E855" s="18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</row>
    <row r="856" spans="1:26" ht="24" customHeight="1">
      <c r="A856" s="18"/>
      <c r="B856" s="18"/>
      <c r="C856" s="18"/>
      <c r="D856" s="18"/>
      <c r="E856" s="18"/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</row>
    <row r="857" spans="1:26" ht="24" customHeight="1">
      <c r="A857" s="18"/>
      <c r="B857" s="18"/>
      <c r="C857" s="18"/>
      <c r="D857" s="18"/>
      <c r="E857" s="18"/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</row>
    <row r="858" spans="1:26" ht="24" customHeight="1">
      <c r="A858" s="18"/>
      <c r="B858" s="18"/>
      <c r="C858" s="18"/>
      <c r="D858" s="18"/>
      <c r="E858" s="18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</row>
    <row r="859" spans="1:26" ht="24" customHeight="1">
      <c r="A859" s="18"/>
      <c r="B859" s="18"/>
      <c r="C859" s="18"/>
      <c r="D859" s="18"/>
      <c r="E859" s="18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</row>
    <row r="860" spans="1:26" ht="24" customHeight="1">
      <c r="A860" s="18"/>
      <c r="B860" s="18"/>
      <c r="C860" s="18"/>
      <c r="D860" s="18"/>
      <c r="E860" s="18"/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</row>
    <row r="861" spans="1:26" ht="24" customHeight="1">
      <c r="A861" s="18"/>
      <c r="B861" s="18"/>
      <c r="C861" s="18"/>
      <c r="D861" s="18"/>
      <c r="E861" s="18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</row>
    <row r="862" spans="1:26" ht="24" customHeight="1">
      <c r="A862" s="18"/>
      <c r="B862" s="18"/>
      <c r="C862" s="18"/>
      <c r="D862" s="18"/>
      <c r="E862" s="18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</row>
    <row r="863" spans="1:26" ht="24" customHeight="1">
      <c r="A863" s="18"/>
      <c r="B863" s="18"/>
      <c r="C863" s="18"/>
      <c r="D863" s="18"/>
      <c r="E863" s="18"/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</row>
    <row r="864" spans="1:26" ht="24" customHeight="1">
      <c r="A864" s="18"/>
      <c r="B864" s="18"/>
      <c r="C864" s="18"/>
      <c r="D864" s="18"/>
      <c r="E864" s="18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</row>
    <row r="865" spans="1:26" ht="24" customHeight="1">
      <c r="A865" s="18"/>
      <c r="B865" s="18"/>
      <c r="C865" s="18"/>
      <c r="D865" s="18"/>
      <c r="E865" s="18"/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</row>
    <row r="866" spans="1:26" ht="24" customHeight="1">
      <c r="A866" s="18"/>
      <c r="B866" s="18"/>
      <c r="C866" s="18"/>
      <c r="D866" s="18"/>
      <c r="E866" s="18"/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</row>
    <row r="867" spans="1:26" ht="24" customHeight="1">
      <c r="A867" s="18"/>
      <c r="B867" s="18"/>
      <c r="C867" s="18"/>
      <c r="D867" s="18"/>
      <c r="E867" s="18"/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</row>
    <row r="868" spans="1:26" ht="24" customHeight="1">
      <c r="A868" s="18"/>
      <c r="B868" s="18"/>
      <c r="C868" s="18"/>
      <c r="D868" s="18"/>
      <c r="E868" s="18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</row>
    <row r="869" spans="1:26" ht="24" customHeight="1">
      <c r="A869" s="18"/>
      <c r="B869" s="18"/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</row>
    <row r="870" spans="1:26" ht="24" customHeight="1">
      <c r="A870" s="18"/>
      <c r="B870" s="18"/>
      <c r="C870" s="18"/>
      <c r="D870" s="18"/>
      <c r="E870" s="18"/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</row>
    <row r="871" spans="1:26" ht="24" customHeight="1">
      <c r="A871" s="18"/>
      <c r="B871" s="18"/>
      <c r="C871" s="18"/>
      <c r="D871" s="18"/>
      <c r="E871" s="18"/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</row>
    <row r="872" spans="1:26" ht="24" customHeight="1">
      <c r="A872" s="18"/>
      <c r="B872" s="18"/>
      <c r="C872" s="18"/>
      <c r="D872" s="18"/>
      <c r="E872" s="18"/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</row>
    <row r="873" spans="1:26" ht="24" customHeight="1">
      <c r="A873" s="18"/>
      <c r="B873" s="18"/>
      <c r="C873" s="18"/>
      <c r="D873" s="18"/>
      <c r="E873" s="18"/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</row>
    <row r="874" spans="1:26" ht="24" customHeight="1">
      <c r="A874" s="18"/>
      <c r="B874" s="18"/>
      <c r="C874" s="18"/>
      <c r="D874" s="18"/>
      <c r="E874" s="18"/>
      <c r="F874" s="18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</row>
    <row r="875" spans="1:26" ht="24" customHeight="1">
      <c r="A875" s="18"/>
      <c r="B875" s="18"/>
      <c r="C875" s="18"/>
      <c r="D875" s="18"/>
      <c r="E875" s="18"/>
      <c r="F875" s="18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</row>
    <row r="876" spans="1:26" ht="24" customHeight="1">
      <c r="A876" s="18"/>
      <c r="B876" s="18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</row>
    <row r="877" spans="1:26" ht="24" customHeight="1">
      <c r="A877" s="18"/>
      <c r="B877" s="18"/>
      <c r="C877" s="18"/>
      <c r="D877" s="18"/>
      <c r="E877" s="18"/>
      <c r="F877" s="18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</row>
    <row r="878" spans="1:26" ht="24" customHeight="1">
      <c r="A878" s="18"/>
      <c r="B878" s="18"/>
      <c r="C878" s="18"/>
      <c r="D878" s="18"/>
      <c r="E878" s="18"/>
      <c r="F878" s="18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</row>
    <row r="879" spans="1:26" ht="24" customHeight="1">
      <c r="A879" s="18"/>
      <c r="B879" s="18"/>
      <c r="C879" s="18"/>
      <c r="D879" s="18"/>
      <c r="E879" s="18"/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</row>
    <row r="880" spans="1:26" ht="24" customHeight="1">
      <c r="A880" s="18"/>
      <c r="B880" s="18"/>
      <c r="C880" s="18"/>
      <c r="D880" s="18"/>
      <c r="E880" s="18"/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</row>
    <row r="881" spans="1:26" ht="24" customHeight="1">
      <c r="A881" s="18"/>
      <c r="B881" s="18"/>
      <c r="C881" s="18"/>
      <c r="D881" s="18"/>
      <c r="E881" s="18"/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</row>
    <row r="882" spans="1:26" ht="24" customHeight="1">
      <c r="A882" s="18"/>
      <c r="B882" s="18"/>
      <c r="C882" s="18"/>
      <c r="D882" s="18"/>
      <c r="E882" s="18"/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</row>
    <row r="883" spans="1:26" ht="24" customHeight="1">
      <c r="A883" s="18"/>
      <c r="B883" s="18"/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</row>
    <row r="884" spans="1:26" ht="24" customHeight="1">
      <c r="A884" s="18"/>
      <c r="B884" s="18"/>
      <c r="C884" s="18"/>
      <c r="D884" s="18"/>
      <c r="E884" s="18"/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</row>
    <row r="885" spans="1:26" ht="24" customHeight="1">
      <c r="A885" s="18"/>
      <c r="B885" s="18"/>
      <c r="C885" s="18"/>
      <c r="D885" s="18"/>
      <c r="E885" s="18"/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</row>
    <row r="886" spans="1:26" ht="24" customHeight="1">
      <c r="A886" s="18"/>
      <c r="B886" s="18"/>
      <c r="C886" s="18"/>
      <c r="D886" s="18"/>
      <c r="E886" s="18"/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</row>
    <row r="887" spans="1:26" ht="24" customHeight="1">
      <c r="A887" s="18"/>
      <c r="B887" s="18"/>
      <c r="C887" s="18"/>
      <c r="D887" s="18"/>
      <c r="E887" s="18"/>
      <c r="F887" s="18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</row>
    <row r="888" spans="1:26" ht="24" customHeight="1">
      <c r="A888" s="18"/>
      <c r="B888" s="18"/>
      <c r="C888" s="18"/>
      <c r="D888" s="18"/>
      <c r="E888" s="18"/>
      <c r="F888" s="18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</row>
    <row r="889" spans="1:26" ht="24" customHeight="1">
      <c r="A889" s="18"/>
      <c r="B889" s="18"/>
      <c r="C889" s="18"/>
      <c r="D889" s="18"/>
      <c r="E889" s="18"/>
      <c r="F889" s="18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</row>
    <row r="890" spans="1:26" ht="24" customHeight="1">
      <c r="A890" s="18"/>
      <c r="B890" s="18"/>
      <c r="C890" s="18"/>
      <c r="D890" s="18"/>
      <c r="E890" s="18"/>
      <c r="F890" s="18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</row>
    <row r="891" spans="1:26" ht="24" customHeight="1">
      <c r="A891" s="18"/>
      <c r="B891" s="18"/>
      <c r="C891" s="18"/>
      <c r="D891" s="18"/>
      <c r="E891" s="18"/>
      <c r="F891" s="18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</row>
    <row r="892" spans="1:26" ht="24" customHeight="1">
      <c r="A892" s="18"/>
      <c r="B892" s="18"/>
      <c r="C892" s="18"/>
      <c r="D892" s="18"/>
      <c r="E892" s="18"/>
      <c r="F892" s="18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</row>
    <row r="893" spans="1:26" ht="24" customHeight="1">
      <c r="A893" s="18"/>
      <c r="B893" s="18"/>
      <c r="C893" s="18"/>
      <c r="D893" s="18"/>
      <c r="E893" s="18"/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</row>
    <row r="894" spans="1:26" ht="24" customHeight="1">
      <c r="A894" s="18"/>
      <c r="B894" s="18"/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</row>
    <row r="895" spans="1:26" ht="24" customHeight="1">
      <c r="A895" s="18"/>
      <c r="B895" s="18"/>
      <c r="C895" s="18"/>
      <c r="D895" s="18"/>
      <c r="E895" s="18"/>
      <c r="F895" s="18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</row>
    <row r="896" spans="1:26" ht="24" customHeight="1">
      <c r="A896" s="18"/>
      <c r="B896" s="18"/>
      <c r="C896" s="18"/>
      <c r="D896" s="18"/>
      <c r="E896" s="18"/>
      <c r="F896" s="18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</row>
    <row r="897" spans="1:26" ht="24" customHeight="1">
      <c r="A897" s="18"/>
      <c r="B897" s="18"/>
      <c r="C897" s="18"/>
      <c r="D897" s="18"/>
      <c r="E897" s="18"/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</row>
    <row r="898" spans="1:26" ht="24" customHeight="1">
      <c r="A898" s="18"/>
      <c r="B898" s="18"/>
      <c r="C898" s="18"/>
      <c r="D898" s="18"/>
      <c r="E898" s="18"/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</row>
    <row r="899" spans="1:26" ht="24" customHeight="1">
      <c r="A899" s="18"/>
      <c r="B899" s="18"/>
      <c r="C899" s="18"/>
      <c r="D899" s="18"/>
      <c r="E899" s="18"/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</row>
    <row r="900" spans="1:26" ht="24" customHeight="1">
      <c r="A900" s="18"/>
      <c r="B900" s="18"/>
      <c r="C900" s="18"/>
      <c r="D900" s="18"/>
      <c r="E900" s="18"/>
      <c r="F900" s="18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</row>
    <row r="901" spans="1:26" ht="24" customHeight="1">
      <c r="A901" s="18"/>
      <c r="B901" s="18"/>
      <c r="C901" s="18"/>
      <c r="D901" s="18"/>
      <c r="E901" s="18"/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</row>
    <row r="902" spans="1:26" ht="24" customHeight="1">
      <c r="A902" s="18"/>
      <c r="B902" s="18"/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</row>
    <row r="903" spans="1:26" ht="24" customHeight="1">
      <c r="A903" s="18"/>
      <c r="B903" s="18"/>
      <c r="C903" s="18"/>
      <c r="D903" s="18"/>
      <c r="E903" s="18"/>
      <c r="F903" s="18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</row>
    <row r="904" spans="1:26" ht="24" customHeight="1">
      <c r="A904" s="18"/>
      <c r="B904" s="18"/>
      <c r="C904" s="18"/>
      <c r="D904" s="18"/>
      <c r="E904" s="18"/>
      <c r="F904" s="18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</row>
    <row r="905" spans="1:26" ht="24" customHeight="1">
      <c r="A905" s="18"/>
      <c r="B905" s="18"/>
      <c r="C905" s="18"/>
      <c r="D905" s="18"/>
      <c r="E905" s="18"/>
      <c r="F905" s="18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</row>
    <row r="906" spans="1:26" ht="24" customHeight="1">
      <c r="A906" s="18"/>
      <c r="B906" s="18"/>
      <c r="C906" s="18"/>
      <c r="D906" s="18"/>
      <c r="E906" s="18"/>
      <c r="F906" s="18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</row>
    <row r="907" spans="1:26" ht="24" customHeight="1">
      <c r="A907" s="18"/>
      <c r="B907" s="18"/>
      <c r="C907" s="18"/>
      <c r="D907" s="18"/>
      <c r="E907" s="18"/>
      <c r="F907" s="18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</row>
    <row r="908" spans="1:26" ht="24" customHeight="1">
      <c r="A908" s="18"/>
      <c r="B908" s="18"/>
      <c r="C908" s="18"/>
      <c r="D908" s="18"/>
      <c r="E908" s="18"/>
      <c r="F908" s="18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</row>
    <row r="909" spans="1:26" ht="24" customHeight="1">
      <c r="A909" s="18"/>
      <c r="B909" s="18"/>
      <c r="C909" s="18"/>
      <c r="D909" s="18"/>
      <c r="E909" s="18"/>
      <c r="F909" s="18"/>
      <c r="G909" s="18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</row>
    <row r="910" spans="1:26" ht="24" customHeight="1">
      <c r="A910" s="18"/>
      <c r="B910" s="18"/>
      <c r="C910" s="18"/>
      <c r="D910" s="18"/>
      <c r="E910" s="18"/>
      <c r="F910" s="18"/>
      <c r="G910" s="18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</row>
    <row r="911" spans="1:26" ht="24" customHeight="1">
      <c r="A911" s="18"/>
      <c r="B911" s="18"/>
      <c r="C911" s="18"/>
      <c r="D911" s="18"/>
      <c r="E911" s="18"/>
      <c r="F911" s="18"/>
      <c r="G911" s="18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</row>
    <row r="912" spans="1:26" ht="24" customHeight="1">
      <c r="A912" s="18"/>
      <c r="B912" s="18"/>
      <c r="C912" s="18"/>
      <c r="D912" s="18"/>
      <c r="E912" s="18"/>
      <c r="F912" s="18"/>
      <c r="G912" s="18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</row>
    <row r="913" spans="1:26" ht="24" customHeight="1">
      <c r="A913" s="18"/>
      <c r="B913" s="18"/>
      <c r="C913" s="18"/>
      <c r="D913" s="18"/>
      <c r="E913" s="18"/>
      <c r="F913" s="18"/>
      <c r="G913" s="18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</row>
    <row r="914" spans="1:26" ht="24" customHeight="1">
      <c r="A914" s="18"/>
      <c r="B914" s="18"/>
      <c r="C914" s="18"/>
      <c r="D914" s="18"/>
      <c r="E914" s="18"/>
      <c r="F914" s="18"/>
      <c r="G914" s="18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</row>
    <row r="915" spans="1:26" ht="24" customHeight="1">
      <c r="A915" s="18"/>
      <c r="B915" s="18"/>
      <c r="C915" s="18"/>
      <c r="D915" s="18"/>
      <c r="E915" s="18"/>
      <c r="F915" s="18"/>
      <c r="G915" s="18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</row>
    <row r="916" spans="1:26" ht="24" customHeight="1">
      <c r="A916" s="18"/>
      <c r="B916" s="18"/>
      <c r="C916" s="18"/>
      <c r="D916" s="18"/>
      <c r="E916" s="18"/>
      <c r="F916" s="18"/>
      <c r="G916" s="18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</row>
    <row r="917" spans="1:26" ht="24" customHeight="1">
      <c r="A917" s="18"/>
      <c r="B917" s="18"/>
      <c r="C917" s="18"/>
      <c r="D917" s="18"/>
      <c r="E917" s="18"/>
      <c r="F917" s="18"/>
      <c r="G917" s="18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</row>
    <row r="918" spans="1:26" ht="24" customHeight="1">
      <c r="A918" s="18"/>
      <c r="B918" s="18"/>
      <c r="C918" s="18"/>
      <c r="D918" s="18"/>
      <c r="E918" s="18"/>
      <c r="F918" s="18"/>
      <c r="G918" s="18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  <c r="W918" s="18"/>
      <c r="X918" s="18"/>
      <c r="Y918" s="18"/>
      <c r="Z918" s="18"/>
    </row>
    <row r="919" spans="1:26" ht="24" customHeight="1">
      <c r="A919" s="18"/>
      <c r="B919" s="18"/>
      <c r="C919" s="18"/>
      <c r="D919" s="18"/>
      <c r="E919" s="18"/>
      <c r="F919" s="18"/>
      <c r="G919" s="18"/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  <c r="W919" s="18"/>
      <c r="X919" s="18"/>
      <c r="Y919" s="18"/>
      <c r="Z919" s="18"/>
    </row>
    <row r="920" spans="1:26" ht="24" customHeight="1">
      <c r="A920" s="18"/>
      <c r="B920" s="18"/>
      <c r="C920" s="18"/>
      <c r="D920" s="18"/>
      <c r="E920" s="18"/>
      <c r="F920" s="18"/>
      <c r="G920" s="18"/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  <c r="W920" s="18"/>
      <c r="X920" s="18"/>
      <c r="Y920" s="18"/>
      <c r="Z920" s="18"/>
    </row>
    <row r="921" spans="1:26" ht="24" customHeight="1">
      <c r="A921" s="18"/>
      <c r="B921" s="18"/>
      <c r="C921" s="18"/>
      <c r="D921" s="18"/>
      <c r="E921" s="18"/>
      <c r="F921" s="18"/>
      <c r="G921" s="18"/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  <c r="W921" s="18"/>
      <c r="X921" s="18"/>
      <c r="Y921" s="18"/>
      <c r="Z921" s="18"/>
    </row>
    <row r="922" spans="1:26" ht="24" customHeight="1">
      <c r="A922" s="18"/>
      <c r="B922" s="18"/>
      <c r="C922" s="18"/>
      <c r="D922" s="18"/>
      <c r="E922" s="18"/>
      <c r="F922" s="18"/>
      <c r="G922" s="18"/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  <c r="W922" s="18"/>
      <c r="X922" s="18"/>
      <c r="Y922" s="18"/>
      <c r="Z922" s="18"/>
    </row>
    <row r="923" spans="1:26" ht="24" customHeight="1">
      <c r="A923" s="18"/>
      <c r="B923" s="18"/>
      <c r="C923" s="18"/>
      <c r="D923" s="18"/>
      <c r="E923" s="18"/>
      <c r="F923" s="18"/>
      <c r="G923" s="18"/>
      <c r="H923" s="18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  <c r="W923" s="18"/>
      <c r="X923" s="18"/>
      <c r="Y923" s="18"/>
      <c r="Z923" s="18"/>
    </row>
    <row r="924" spans="1:26" ht="24" customHeight="1">
      <c r="A924" s="18"/>
      <c r="B924" s="18"/>
      <c r="C924" s="18"/>
      <c r="D924" s="18"/>
      <c r="E924" s="18"/>
      <c r="F924" s="18"/>
      <c r="G924" s="18"/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  <c r="W924" s="18"/>
      <c r="X924" s="18"/>
      <c r="Y924" s="18"/>
      <c r="Z924" s="18"/>
    </row>
    <row r="925" spans="1:26" ht="24" customHeight="1">
      <c r="A925" s="18"/>
      <c r="B925" s="18"/>
      <c r="C925" s="18"/>
      <c r="D925" s="18"/>
      <c r="E925" s="18"/>
      <c r="F925" s="18"/>
      <c r="G925" s="18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  <c r="W925" s="18"/>
      <c r="X925" s="18"/>
      <c r="Y925" s="18"/>
      <c r="Z925" s="18"/>
    </row>
    <row r="926" spans="1:26" ht="24" customHeight="1">
      <c r="A926" s="18"/>
      <c r="B926" s="18"/>
      <c r="C926" s="18"/>
      <c r="D926" s="18"/>
      <c r="E926" s="18"/>
      <c r="F926" s="18"/>
      <c r="G926" s="18"/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  <c r="W926" s="18"/>
      <c r="X926" s="18"/>
      <c r="Y926" s="18"/>
      <c r="Z926" s="18"/>
    </row>
    <row r="927" spans="1:26" ht="24" customHeight="1">
      <c r="A927" s="18"/>
      <c r="B927" s="18"/>
      <c r="C927" s="18"/>
      <c r="D927" s="18"/>
      <c r="E927" s="18"/>
      <c r="F927" s="18"/>
      <c r="G927" s="18"/>
      <c r="H927" s="18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  <c r="W927" s="18"/>
      <c r="X927" s="18"/>
      <c r="Y927" s="18"/>
      <c r="Z927" s="18"/>
    </row>
    <row r="928" spans="1:26" ht="24" customHeight="1">
      <c r="A928" s="18"/>
      <c r="B928" s="18"/>
      <c r="C928" s="18"/>
      <c r="D928" s="18"/>
      <c r="E928" s="18"/>
      <c r="F928" s="18"/>
      <c r="G928" s="18"/>
      <c r="H928" s="18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  <c r="W928" s="18"/>
      <c r="X928" s="18"/>
      <c r="Y928" s="18"/>
      <c r="Z928" s="18"/>
    </row>
    <row r="929" spans="1:26" ht="24" customHeight="1">
      <c r="A929" s="18"/>
      <c r="B929" s="18"/>
      <c r="C929" s="18"/>
      <c r="D929" s="18"/>
      <c r="E929" s="18"/>
      <c r="F929" s="18"/>
      <c r="G929" s="18"/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  <c r="W929" s="18"/>
      <c r="X929" s="18"/>
      <c r="Y929" s="18"/>
      <c r="Z929" s="18"/>
    </row>
    <row r="930" spans="1:26" ht="24" customHeight="1">
      <c r="A930" s="18"/>
      <c r="B930" s="18"/>
      <c r="C930" s="18"/>
      <c r="D930" s="18"/>
      <c r="E930" s="18"/>
      <c r="F930" s="18"/>
      <c r="G930" s="18"/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  <c r="W930" s="18"/>
      <c r="X930" s="18"/>
      <c r="Y930" s="18"/>
      <c r="Z930" s="18"/>
    </row>
    <row r="931" spans="1:26" ht="24" customHeight="1">
      <c r="A931" s="18"/>
      <c r="B931" s="18"/>
      <c r="C931" s="18"/>
      <c r="D931" s="18"/>
      <c r="E931" s="18"/>
      <c r="F931" s="18"/>
      <c r="G931" s="18"/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  <c r="W931" s="18"/>
      <c r="X931" s="18"/>
      <c r="Y931" s="18"/>
      <c r="Z931" s="18"/>
    </row>
    <row r="932" spans="1:26" ht="24" customHeight="1">
      <c r="A932" s="18"/>
      <c r="B932" s="18"/>
      <c r="C932" s="18"/>
      <c r="D932" s="18"/>
      <c r="E932" s="18"/>
      <c r="F932" s="18"/>
      <c r="G932" s="18"/>
      <c r="H932" s="18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  <c r="W932" s="18"/>
      <c r="X932" s="18"/>
      <c r="Y932" s="18"/>
      <c r="Z932" s="18"/>
    </row>
    <row r="933" spans="1:26" ht="24" customHeight="1">
      <c r="A933" s="18"/>
      <c r="B933" s="18"/>
      <c r="C933" s="18"/>
      <c r="D933" s="18"/>
      <c r="E933" s="18"/>
      <c r="F933" s="18"/>
      <c r="G933" s="18"/>
      <c r="H933" s="18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  <c r="W933" s="18"/>
      <c r="X933" s="18"/>
      <c r="Y933" s="18"/>
      <c r="Z933" s="18"/>
    </row>
    <row r="934" spans="1:26" ht="24" customHeight="1">
      <c r="A934" s="18"/>
      <c r="B934" s="18"/>
      <c r="C934" s="18"/>
      <c r="D934" s="18"/>
      <c r="E934" s="18"/>
      <c r="F934" s="18"/>
      <c r="G934" s="18"/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  <c r="W934" s="18"/>
      <c r="X934" s="18"/>
      <c r="Y934" s="18"/>
      <c r="Z934" s="18"/>
    </row>
    <row r="935" spans="1:26" ht="24" customHeight="1">
      <c r="A935" s="18"/>
      <c r="B935" s="18"/>
      <c r="C935" s="18"/>
      <c r="D935" s="18"/>
      <c r="E935" s="18"/>
      <c r="F935" s="18"/>
      <c r="G935" s="18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  <c r="W935" s="18"/>
      <c r="X935" s="18"/>
      <c r="Y935" s="18"/>
      <c r="Z935" s="18"/>
    </row>
    <row r="936" spans="1:26" ht="24" customHeight="1">
      <c r="A936" s="18"/>
      <c r="B936" s="18"/>
      <c r="C936" s="18"/>
      <c r="D936" s="18"/>
      <c r="E936" s="18"/>
      <c r="F936" s="18"/>
      <c r="G936" s="18"/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  <c r="W936" s="18"/>
      <c r="X936" s="18"/>
      <c r="Y936" s="18"/>
      <c r="Z936" s="18"/>
    </row>
    <row r="937" spans="1:26" ht="24" customHeight="1">
      <c r="A937" s="18"/>
      <c r="B937" s="18"/>
      <c r="C937" s="18"/>
      <c r="D937" s="18"/>
      <c r="E937" s="18"/>
      <c r="F937" s="18"/>
      <c r="G937" s="18"/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  <c r="W937" s="18"/>
      <c r="X937" s="18"/>
      <c r="Y937" s="18"/>
      <c r="Z937" s="18"/>
    </row>
    <row r="938" spans="1:26" ht="24" customHeight="1">
      <c r="A938" s="18"/>
      <c r="B938" s="18"/>
      <c r="C938" s="18"/>
      <c r="D938" s="18"/>
      <c r="E938" s="18"/>
      <c r="F938" s="18"/>
      <c r="G938" s="18"/>
      <c r="H938" s="18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  <c r="W938" s="18"/>
      <c r="X938" s="18"/>
      <c r="Y938" s="18"/>
      <c r="Z938" s="18"/>
    </row>
    <row r="939" spans="1:26" ht="24" customHeight="1">
      <c r="A939" s="18"/>
      <c r="B939" s="18"/>
      <c r="C939" s="18"/>
      <c r="D939" s="18"/>
      <c r="E939" s="18"/>
      <c r="F939" s="18"/>
      <c r="G939" s="18"/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  <c r="W939" s="18"/>
      <c r="X939" s="18"/>
      <c r="Y939" s="18"/>
      <c r="Z939" s="18"/>
    </row>
    <row r="940" spans="1:26" ht="24" customHeight="1">
      <c r="A940" s="18"/>
      <c r="B940" s="18"/>
      <c r="C940" s="18"/>
      <c r="D940" s="18"/>
      <c r="E940" s="18"/>
      <c r="F940" s="18"/>
      <c r="G940" s="18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  <c r="W940" s="18"/>
      <c r="X940" s="18"/>
      <c r="Y940" s="18"/>
      <c r="Z940" s="18"/>
    </row>
    <row r="941" spans="1:26" ht="24" customHeight="1">
      <c r="A941" s="18"/>
      <c r="B941" s="18"/>
      <c r="C941" s="18"/>
      <c r="D941" s="18"/>
      <c r="E941" s="18"/>
      <c r="F941" s="18"/>
      <c r="G941" s="18"/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  <c r="W941" s="18"/>
      <c r="X941" s="18"/>
      <c r="Y941" s="18"/>
      <c r="Z941" s="18"/>
    </row>
    <row r="942" spans="1:26" ht="24" customHeight="1">
      <c r="A942" s="18"/>
      <c r="B942" s="18"/>
      <c r="C942" s="18"/>
      <c r="D942" s="18"/>
      <c r="E942" s="18"/>
      <c r="F942" s="18"/>
      <c r="G942" s="18"/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  <c r="W942" s="18"/>
      <c r="X942" s="18"/>
      <c r="Y942" s="18"/>
      <c r="Z942" s="18"/>
    </row>
    <row r="943" spans="1:26" ht="24" customHeight="1">
      <c r="A943" s="18"/>
      <c r="B943" s="18"/>
      <c r="C943" s="18"/>
      <c r="D943" s="18"/>
      <c r="E943" s="18"/>
      <c r="F943" s="18"/>
      <c r="G943" s="18"/>
      <c r="H943" s="18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  <c r="W943" s="18"/>
      <c r="X943" s="18"/>
      <c r="Y943" s="18"/>
      <c r="Z943" s="18"/>
    </row>
    <row r="944" spans="1:26" ht="24" customHeight="1">
      <c r="A944" s="18"/>
      <c r="B944" s="18"/>
      <c r="C944" s="18"/>
      <c r="D944" s="18"/>
      <c r="E944" s="18"/>
      <c r="F944" s="18"/>
      <c r="G944" s="18"/>
      <c r="H944" s="18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  <c r="W944" s="18"/>
      <c r="X944" s="18"/>
      <c r="Y944" s="18"/>
      <c r="Z944" s="18"/>
    </row>
    <row r="945" spans="1:26" ht="24" customHeight="1">
      <c r="A945" s="18"/>
      <c r="B945" s="18"/>
      <c r="C945" s="18"/>
      <c r="D945" s="18"/>
      <c r="E945" s="18"/>
      <c r="F945" s="18"/>
      <c r="G945" s="18"/>
      <c r="H945" s="18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  <c r="W945" s="18"/>
      <c r="X945" s="18"/>
      <c r="Y945" s="18"/>
      <c r="Z945" s="18"/>
    </row>
    <row r="946" spans="1:26" ht="24" customHeight="1">
      <c r="A946" s="18"/>
      <c r="B946" s="18"/>
      <c r="C946" s="18"/>
      <c r="D946" s="18"/>
      <c r="E946" s="18"/>
      <c r="F946" s="18"/>
      <c r="G946" s="18"/>
      <c r="H946" s="18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  <c r="W946" s="18"/>
      <c r="X946" s="18"/>
      <c r="Y946" s="18"/>
      <c r="Z946" s="18"/>
    </row>
    <row r="947" spans="1:26" ht="24" customHeight="1">
      <c r="A947" s="18"/>
      <c r="B947" s="18"/>
      <c r="C947" s="18"/>
      <c r="D947" s="18"/>
      <c r="E947" s="18"/>
      <c r="F947" s="18"/>
      <c r="G947" s="18"/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  <c r="W947" s="18"/>
      <c r="X947" s="18"/>
      <c r="Y947" s="18"/>
      <c r="Z947" s="18"/>
    </row>
    <row r="948" spans="1:26" ht="24" customHeight="1">
      <c r="A948" s="18"/>
      <c r="B948" s="18"/>
      <c r="C948" s="18"/>
      <c r="D948" s="18"/>
      <c r="E948" s="18"/>
      <c r="F948" s="18"/>
      <c r="G948" s="18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  <c r="W948" s="18"/>
      <c r="X948" s="18"/>
      <c r="Y948" s="18"/>
      <c r="Z948" s="18"/>
    </row>
    <row r="949" spans="1:26" ht="24" customHeight="1">
      <c r="A949" s="18"/>
      <c r="B949" s="18"/>
      <c r="C949" s="18"/>
      <c r="D949" s="18"/>
      <c r="E949" s="18"/>
      <c r="F949" s="18"/>
      <c r="G949" s="18"/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  <c r="W949" s="18"/>
      <c r="X949" s="18"/>
      <c r="Y949" s="18"/>
      <c r="Z949" s="18"/>
    </row>
    <row r="950" spans="1:26" ht="24" customHeight="1">
      <c r="A950" s="18"/>
      <c r="B950" s="18"/>
      <c r="C950" s="18"/>
      <c r="D950" s="18"/>
      <c r="E950" s="18"/>
      <c r="F950" s="18"/>
      <c r="G950" s="18"/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  <c r="W950" s="18"/>
      <c r="X950" s="18"/>
      <c r="Y950" s="18"/>
      <c r="Z950" s="18"/>
    </row>
    <row r="951" spans="1:26" ht="24" customHeight="1">
      <c r="A951" s="18"/>
      <c r="B951" s="18"/>
      <c r="C951" s="18"/>
      <c r="D951" s="18"/>
      <c r="E951" s="18"/>
      <c r="F951" s="18"/>
      <c r="G951" s="18"/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  <c r="W951" s="18"/>
      <c r="X951" s="18"/>
      <c r="Y951" s="18"/>
      <c r="Z951" s="18"/>
    </row>
    <row r="952" spans="1:26" ht="24" customHeight="1">
      <c r="A952" s="18"/>
      <c r="B952" s="18"/>
      <c r="C952" s="18"/>
      <c r="D952" s="18"/>
      <c r="E952" s="18"/>
      <c r="F952" s="18"/>
      <c r="G952" s="18"/>
      <c r="H952" s="18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  <c r="W952" s="18"/>
      <c r="X952" s="18"/>
      <c r="Y952" s="18"/>
      <c r="Z952" s="18"/>
    </row>
    <row r="953" spans="1:26" ht="24" customHeight="1">
      <c r="A953" s="18"/>
      <c r="B953" s="18"/>
      <c r="C953" s="18"/>
      <c r="D953" s="18"/>
      <c r="E953" s="18"/>
      <c r="F953" s="18"/>
      <c r="G953" s="18"/>
      <c r="H953" s="18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  <c r="W953" s="18"/>
      <c r="X953" s="18"/>
      <c r="Y953" s="18"/>
      <c r="Z953" s="18"/>
    </row>
    <row r="954" spans="1:26" ht="24" customHeight="1">
      <c r="A954" s="18"/>
      <c r="B954" s="18"/>
      <c r="C954" s="18"/>
      <c r="D954" s="18"/>
      <c r="E954" s="18"/>
      <c r="F954" s="18"/>
      <c r="G954" s="18"/>
      <c r="H954" s="18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  <c r="W954" s="18"/>
      <c r="X954" s="18"/>
      <c r="Y954" s="18"/>
      <c r="Z954" s="18"/>
    </row>
    <row r="955" spans="1:26" ht="24" customHeight="1">
      <c r="A955" s="18"/>
      <c r="B955" s="18"/>
      <c r="C955" s="18"/>
      <c r="D955" s="18"/>
      <c r="E955" s="18"/>
      <c r="F955" s="18"/>
      <c r="G955" s="18"/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  <c r="W955" s="18"/>
      <c r="X955" s="18"/>
      <c r="Y955" s="18"/>
      <c r="Z955" s="18"/>
    </row>
    <row r="956" spans="1:26" ht="24" customHeight="1">
      <c r="A956" s="18"/>
      <c r="B956" s="18"/>
      <c r="C956" s="18"/>
      <c r="D956" s="18"/>
      <c r="E956" s="18"/>
      <c r="F956" s="18"/>
      <c r="G956" s="18"/>
      <c r="H956" s="18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  <c r="W956" s="18"/>
      <c r="X956" s="18"/>
      <c r="Y956" s="18"/>
      <c r="Z956" s="18"/>
    </row>
    <row r="957" spans="1:26" ht="24" customHeight="1">
      <c r="A957" s="18"/>
      <c r="B957" s="18"/>
      <c r="C957" s="18"/>
      <c r="D957" s="18"/>
      <c r="E957" s="18"/>
      <c r="F957" s="18"/>
      <c r="G957" s="18"/>
      <c r="H957" s="18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  <c r="W957" s="18"/>
      <c r="X957" s="18"/>
      <c r="Y957" s="18"/>
      <c r="Z957" s="18"/>
    </row>
    <row r="958" spans="1:26" ht="24" customHeight="1">
      <c r="A958" s="18"/>
      <c r="B958" s="18"/>
      <c r="C958" s="18"/>
      <c r="D958" s="18"/>
      <c r="E958" s="18"/>
      <c r="F958" s="18"/>
      <c r="G958" s="18"/>
      <c r="H958" s="18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  <c r="W958" s="18"/>
      <c r="X958" s="18"/>
      <c r="Y958" s="18"/>
      <c r="Z958" s="18"/>
    </row>
    <row r="959" spans="1:26" ht="24" customHeight="1">
      <c r="A959" s="18"/>
      <c r="B959" s="18"/>
      <c r="C959" s="18"/>
      <c r="D959" s="18"/>
      <c r="E959" s="18"/>
      <c r="F959" s="18"/>
      <c r="G959" s="18"/>
      <c r="H959" s="18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  <c r="W959" s="18"/>
      <c r="X959" s="18"/>
      <c r="Y959" s="18"/>
      <c r="Z959" s="18"/>
    </row>
    <row r="960" spans="1:26" ht="24" customHeight="1">
      <c r="A960" s="18"/>
      <c r="B960" s="18"/>
      <c r="C960" s="18"/>
      <c r="D960" s="18"/>
      <c r="E960" s="18"/>
      <c r="F960" s="18"/>
      <c r="G960" s="18"/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  <c r="W960" s="18"/>
      <c r="X960" s="18"/>
      <c r="Y960" s="18"/>
      <c r="Z960" s="18"/>
    </row>
    <row r="961" spans="1:26" ht="24" customHeight="1">
      <c r="A961" s="18"/>
      <c r="B961" s="18"/>
      <c r="C961" s="18"/>
      <c r="D961" s="18"/>
      <c r="E961" s="18"/>
      <c r="F961" s="18"/>
      <c r="G961" s="18"/>
      <c r="H961" s="18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  <c r="W961" s="18"/>
      <c r="X961" s="18"/>
      <c r="Y961" s="18"/>
      <c r="Z961" s="18"/>
    </row>
    <row r="962" spans="1:26" ht="24" customHeight="1">
      <c r="A962" s="18"/>
      <c r="B962" s="18"/>
      <c r="C962" s="18"/>
      <c r="D962" s="18"/>
      <c r="E962" s="18"/>
      <c r="F962" s="18"/>
      <c r="G962" s="18"/>
      <c r="H962" s="18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  <c r="W962" s="18"/>
      <c r="X962" s="18"/>
      <c r="Y962" s="18"/>
      <c r="Z962" s="18"/>
    </row>
    <row r="963" spans="1:26" ht="24" customHeight="1">
      <c r="A963" s="18"/>
      <c r="B963" s="18"/>
      <c r="C963" s="18"/>
      <c r="D963" s="18"/>
      <c r="E963" s="18"/>
      <c r="F963" s="18"/>
      <c r="G963" s="18"/>
      <c r="H963" s="18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  <c r="W963" s="18"/>
      <c r="X963" s="18"/>
      <c r="Y963" s="18"/>
      <c r="Z963" s="18"/>
    </row>
    <row r="964" spans="1:26" ht="24" customHeight="1">
      <c r="A964" s="18"/>
      <c r="B964" s="18"/>
      <c r="C964" s="18"/>
      <c r="D964" s="18"/>
      <c r="E964" s="18"/>
      <c r="F964" s="18"/>
      <c r="G964" s="18"/>
      <c r="H964" s="18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  <c r="W964" s="18"/>
      <c r="X964" s="18"/>
      <c r="Y964" s="18"/>
      <c r="Z964" s="18"/>
    </row>
    <row r="965" spans="1:26" ht="24" customHeight="1">
      <c r="A965" s="18"/>
      <c r="B965" s="18"/>
      <c r="C965" s="18"/>
      <c r="D965" s="18"/>
      <c r="E965" s="18"/>
      <c r="F965" s="18"/>
      <c r="G965" s="18"/>
      <c r="H965" s="18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  <c r="W965" s="18"/>
      <c r="X965" s="18"/>
      <c r="Y965" s="18"/>
      <c r="Z965" s="18"/>
    </row>
    <row r="966" spans="1:26" ht="24" customHeight="1">
      <c r="A966" s="18"/>
      <c r="B966" s="18"/>
      <c r="C966" s="18"/>
      <c r="D966" s="18"/>
      <c r="E966" s="18"/>
      <c r="F966" s="18"/>
      <c r="G966" s="18"/>
      <c r="H966" s="18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  <c r="W966" s="18"/>
      <c r="X966" s="18"/>
      <c r="Y966" s="18"/>
      <c r="Z966" s="18"/>
    </row>
    <row r="967" spans="1:26" ht="24" customHeight="1">
      <c r="A967" s="18"/>
      <c r="B967" s="18"/>
      <c r="C967" s="18"/>
      <c r="D967" s="18"/>
      <c r="E967" s="18"/>
      <c r="F967" s="18"/>
      <c r="G967" s="18"/>
      <c r="H967" s="18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  <c r="W967" s="18"/>
      <c r="X967" s="18"/>
      <c r="Y967" s="18"/>
      <c r="Z967" s="18"/>
    </row>
    <row r="968" spans="1:26" ht="24" customHeight="1">
      <c r="A968" s="18"/>
      <c r="B968" s="18"/>
      <c r="C968" s="18"/>
      <c r="D968" s="18"/>
      <c r="E968" s="18"/>
      <c r="F968" s="18"/>
      <c r="G968" s="18"/>
      <c r="H968" s="18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  <c r="W968" s="18"/>
      <c r="X968" s="18"/>
      <c r="Y968" s="18"/>
      <c r="Z968" s="18"/>
    </row>
    <row r="969" spans="1:26" ht="24" customHeight="1">
      <c r="A969" s="18"/>
      <c r="B969" s="18"/>
      <c r="C969" s="18"/>
      <c r="D969" s="18"/>
      <c r="E969" s="18"/>
      <c r="F969" s="18"/>
      <c r="G969" s="18"/>
      <c r="H969" s="18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  <c r="W969" s="18"/>
      <c r="X969" s="18"/>
      <c r="Y969" s="18"/>
      <c r="Z969" s="18"/>
    </row>
    <row r="970" spans="1:26" ht="24" customHeight="1">
      <c r="A970" s="18"/>
      <c r="B970" s="18"/>
      <c r="C970" s="18"/>
      <c r="D970" s="18"/>
      <c r="E970" s="18"/>
      <c r="F970" s="18"/>
      <c r="G970" s="18"/>
      <c r="H970" s="18"/>
      <c r="I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  <c r="W970" s="18"/>
      <c r="X970" s="18"/>
      <c r="Y970" s="18"/>
      <c r="Z970" s="18"/>
    </row>
    <row r="971" spans="1:26" ht="24" customHeight="1">
      <c r="A971" s="18"/>
      <c r="B971" s="18"/>
      <c r="C971" s="18"/>
      <c r="D971" s="18"/>
      <c r="E971" s="18"/>
      <c r="F971" s="18"/>
      <c r="G971" s="18"/>
      <c r="H971" s="18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  <c r="W971" s="18"/>
      <c r="X971" s="18"/>
      <c r="Y971" s="18"/>
      <c r="Z971" s="18"/>
    </row>
    <row r="972" spans="1:26" ht="24" customHeight="1">
      <c r="A972" s="18"/>
      <c r="B972" s="18"/>
      <c r="C972" s="18"/>
      <c r="D972" s="18"/>
      <c r="E972" s="18"/>
      <c r="F972" s="18"/>
      <c r="G972" s="18"/>
      <c r="H972" s="18"/>
      <c r="I972" s="18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  <c r="W972" s="18"/>
      <c r="X972" s="18"/>
      <c r="Y972" s="18"/>
      <c r="Z972" s="18"/>
    </row>
    <row r="973" spans="1:26" ht="24" customHeight="1">
      <c r="A973" s="18"/>
      <c r="B973" s="18"/>
      <c r="C973" s="18"/>
      <c r="D973" s="18"/>
      <c r="E973" s="18"/>
      <c r="F973" s="18"/>
      <c r="G973" s="18"/>
      <c r="H973" s="18"/>
      <c r="I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  <c r="W973" s="18"/>
      <c r="X973" s="18"/>
      <c r="Y973" s="18"/>
      <c r="Z973" s="18"/>
    </row>
    <row r="974" spans="1:26" ht="24" customHeight="1">
      <c r="A974" s="18"/>
      <c r="B974" s="18"/>
      <c r="C974" s="18"/>
      <c r="D974" s="18"/>
      <c r="E974" s="18"/>
      <c r="F974" s="18"/>
      <c r="G974" s="18"/>
      <c r="H974" s="18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  <c r="W974" s="18"/>
      <c r="X974" s="18"/>
      <c r="Y974" s="18"/>
      <c r="Z974" s="18"/>
    </row>
    <row r="975" spans="1:26" ht="24" customHeight="1">
      <c r="A975" s="18"/>
      <c r="B975" s="18"/>
      <c r="C975" s="18"/>
      <c r="D975" s="18"/>
      <c r="E975" s="18"/>
      <c r="F975" s="18"/>
      <c r="G975" s="18"/>
      <c r="H975" s="18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  <c r="W975" s="18"/>
      <c r="X975" s="18"/>
      <c r="Y975" s="18"/>
      <c r="Z975" s="18"/>
    </row>
    <row r="976" spans="1:26" ht="24" customHeight="1">
      <c r="A976" s="18"/>
      <c r="B976" s="18"/>
      <c r="C976" s="18"/>
      <c r="D976" s="18"/>
      <c r="E976" s="18"/>
      <c r="F976" s="18"/>
      <c r="G976" s="18"/>
      <c r="H976" s="18"/>
      <c r="I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  <c r="W976" s="18"/>
      <c r="X976" s="18"/>
      <c r="Y976" s="18"/>
      <c r="Z976" s="18"/>
    </row>
    <row r="977" spans="1:26" ht="24" customHeight="1">
      <c r="A977" s="18"/>
      <c r="B977" s="18"/>
      <c r="C977" s="18"/>
      <c r="D977" s="18"/>
      <c r="E977" s="18"/>
      <c r="F977" s="18"/>
      <c r="G977" s="18"/>
      <c r="H977" s="18"/>
      <c r="I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  <c r="W977" s="18"/>
      <c r="X977" s="18"/>
      <c r="Y977" s="18"/>
      <c r="Z977" s="18"/>
    </row>
    <row r="978" spans="1:26" ht="24" customHeight="1">
      <c r="A978" s="18"/>
      <c r="B978" s="18"/>
      <c r="C978" s="18"/>
      <c r="D978" s="18"/>
      <c r="E978" s="18"/>
      <c r="F978" s="18"/>
      <c r="G978" s="18"/>
      <c r="H978" s="18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  <c r="W978" s="18"/>
      <c r="X978" s="18"/>
      <c r="Y978" s="18"/>
      <c r="Z978" s="18"/>
    </row>
    <row r="979" spans="1:26" ht="24" customHeight="1">
      <c r="A979" s="18"/>
      <c r="B979" s="18"/>
      <c r="C979" s="18"/>
      <c r="D979" s="18"/>
      <c r="E979" s="18"/>
      <c r="F979" s="18"/>
      <c r="G979" s="18"/>
      <c r="H979" s="18"/>
      <c r="I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  <c r="W979" s="18"/>
      <c r="X979" s="18"/>
      <c r="Y979" s="18"/>
      <c r="Z979" s="18"/>
    </row>
    <row r="980" spans="1:26" ht="24" customHeight="1">
      <c r="A980" s="18"/>
      <c r="B980" s="18"/>
      <c r="C980" s="18"/>
      <c r="D980" s="18"/>
      <c r="E980" s="18"/>
      <c r="F980" s="18"/>
      <c r="G980" s="18"/>
      <c r="H980" s="18"/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  <c r="W980" s="18"/>
      <c r="X980" s="18"/>
      <c r="Y980" s="18"/>
      <c r="Z980" s="18"/>
    </row>
    <row r="981" spans="1:26" ht="24" customHeight="1">
      <c r="A981" s="18"/>
      <c r="B981" s="18"/>
      <c r="C981" s="18"/>
      <c r="D981" s="18"/>
      <c r="E981" s="18"/>
      <c r="F981" s="18"/>
      <c r="G981" s="18"/>
      <c r="H981" s="18"/>
      <c r="I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  <c r="W981" s="18"/>
      <c r="X981" s="18"/>
      <c r="Y981" s="18"/>
      <c r="Z981" s="18"/>
    </row>
    <row r="982" spans="1:26" ht="24" customHeight="1">
      <c r="A982" s="18"/>
      <c r="B982" s="18"/>
      <c r="C982" s="18"/>
      <c r="D982" s="18"/>
      <c r="E982" s="18"/>
      <c r="F982" s="18"/>
      <c r="G982" s="18"/>
      <c r="H982" s="18"/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  <c r="W982" s="18"/>
      <c r="X982" s="18"/>
      <c r="Y982" s="18"/>
      <c r="Z982" s="18"/>
    </row>
    <row r="983" spans="1:26" ht="24" customHeight="1">
      <c r="A983" s="18"/>
      <c r="B983" s="18"/>
      <c r="C983" s="18"/>
      <c r="D983" s="18"/>
      <c r="E983" s="18"/>
      <c r="F983" s="18"/>
      <c r="G983" s="18"/>
      <c r="H983" s="18"/>
      <c r="I983" s="18"/>
      <c r="J983" s="18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  <c r="W983" s="18"/>
      <c r="X983" s="18"/>
      <c r="Y983" s="18"/>
      <c r="Z983" s="18"/>
    </row>
    <row r="984" spans="1:26" ht="24" customHeight="1">
      <c r="A984" s="18"/>
      <c r="B984" s="18"/>
      <c r="C984" s="18"/>
      <c r="D984" s="18"/>
      <c r="E984" s="18"/>
      <c r="F984" s="18"/>
      <c r="G984" s="18"/>
      <c r="H984" s="18"/>
      <c r="I984" s="18"/>
      <c r="J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  <c r="W984" s="18"/>
      <c r="X984" s="18"/>
      <c r="Y984" s="18"/>
      <c r="Z984" s="18"/>
    </row>
    <row r="985" spans="1:26" ht="24" customHeight="1">
      <c r="A985" s="18"/>
      <c r="B985" s="18"/>
      <c r="C985" s="18"/>
      <c r="D985" s="18"/>
      <c r="E985" s="18"/>
      <c r="F985" s="18"/>
      <c r="G985" s="18"/>
      <c r="H985" s="18"/>
      <c r="I985" s="18"/>
      <c r="J985" s="18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  <c r="W985" s="18"/>
      <c r="X985" s="18"/>
      <c r="Y985" s="18"/>
      <c r="Z985" s="18"/>
    </row>
    <row r="986" spans="1:26" ht="24" customHeight="1">
      <c r="A986" s="18"/>
      <c r="B986" s="18"/>
      <c r="C986" s="18"/>
      <c r="D986" s="18"/>
      <c r="E986" s="18"/>
      <c r="F986" s="18"/>
      <c r="G986" s="18"/>
      <c r="H986" s="18"/>
      <c r="I986" s="18"/>
      <c r="J986" s="18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  <c r="W986" s="18"/>
      <c r="X986" s="18"/>
      <c r="Y986" s="18"/>
      <c r="Z986" s="18"/>
    </row>
    <row r="987" spans="1:26" ht="24" customHeight="1">
      <c r="A987" s="18"/>
      <c r="B987" s="18"/>
      <c r="C987" s="18"/>
      <c r="D987" s="18"/>
      <c r="E987" s="18"/>
      <c r="F987" s="18"/>
      <c r="G987" s="18"/>
      <c r="H987" s="18"/>
      <c r="I987" s="18"/>
      <c r="J987" s="18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  <c r="W987" s="18"/>
      <c r="X987" s="18"/>
      <c r="Y987" s="18"/>
      <c r="Z987" s="18"/>
    </row>
    <row r="988" spans="1:26" ht="24" customHeight="1">
      <c r="A988" s="18"/>
      <c r="B988" s="18"/>
      <c r="C988" s="18"/>
      <c r="D988" s="18"/>
      <c r="E988" s="18"/>
      <c r="F988" s="18"/>
      <c r="G988" s="18"/>
      <c r="H988" s="18"/>
      <c r="I988" s="18"/>
      <c r="J988" s="18"/>
      <c r="K988" s="18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  <c r="W988" s="18"/>
      <c r="X988" s="18"/>
      <c r="Y988" s="18"/>
      <c r="Z988" s="18"/>
    </row>
    <row r="989" spans="1:26" ht="24" customHeight="1">
      <c r="A989" s="18"/>
      <c r="B989" s="18"/>
      <c r="C989" s="18"/>
      <c r="D989" s="18"/>
      <c r="E989" s="18"/>
      <c r="F989" s="18"/>
      <c r="G989" s="18"/>
      <c r="H989" s="18"/>
      <c r="I989" s="18"/>
      <c r="J989" s="18"/>
      <c r="K989" s="18"/>
      <c r="L989" s="18"/>
      <c r="M989" s="18"/>
      <c r="N989" s="18"/>
      <c r="O989" s="18"/>
      <c r="P989" s="18"/>
      <c r="Q989" s="18"/>
      <c r="R989" s="18"/>
      <c r="S989" s="18"/>
      <c r="T989" s="18"/>
      <c r="U989" s="18"/>
      <c r="V989" s="18"/>
      <c r="W989" s="18"/>
      <c r="X989" s="18"/>
      <c r="Y989" s="18"/>
      <c r="Z989" s="18"/>
    </row>
    <row r="990" spans="1:26" ht="24" customHeight="1">
      <c r="A990" s="18"/>
      <c r="B990" s="18"/>
      <c r="C990" s="18"/>
      <c r="D990" s="18"/>
      <c r="E990" s="18"/>
      <c r="F990" s="18"/>
      <c r="G990" s="18"/>
      <c r="H990" s="18"/>
      <c r="I990" s="18"/>
      <c r="J990" s="18"/>
      <c r="K990" s="18"/>
      <c r="L990" s="18"/>
      <c r="M990" s="18"/>
      <c r="N990" s="18"/>
      <c r="O990" s="18"/>
      <c r="P990" s="18"/>
      <c r="Q990" s="18"/>
      <c r="R990" s="18"/>
      <c r="S990" s="18"/>
      <c r="T990" s="18"/>
      <c r="U990" s="18"/>
      <c r="V990" s="18"/>
      <c r="W990" s="18"/>
      <c r="X990" s="18"/>
      <c r="Y990" s="18"/>
      <c r="Z990" s="18"/>
    </row>
    <row r="991" spans="1:26" ht="24" customHeight="1">
      <c r="A991" s="18"/>
      <c r="B991" s="18"/>
      <c r="C991" s="18"/>
      <c r="D991" s="18"/>
      <c r="E991" s="18"/>
      <c r="F991" s="18"/>
      <c r="G991" s="18"/>
      <c r="H991" s="18"/>
      <c r="I991" s="18"/>
      <c r="J991" s="18"/>
      <c r="K991" s="18"/>
      <c r="L991" s="18"/>
      <c r="M991" s="18"/>
      <c r="N991" s="18"/>
      <c r="O991" s="18"/>
      <c r="P991" s="18"/>
      <c r="Q991" s="18"/>
      <c r="R991" s="18"/>
      <c r="S991" s="18"/>
      <c r="T991" s="18"/>
      <c r="U991" s="18"/>
      <c r="V991" s="18"/>
      <c r="W991" s="18"/>
      <c r="X991" s="18"/>
      <c r="Y991" s="18"/>
      <c r="Z991" s="18"/>
    </row>
    <row r="992" spans="1:26" ht="24" customHeight="1">
      <c r="A992" s="18"/>
      <c r="B992" s="18"/>
      <c r="C992" s="18"/>
      <c r="D992" s="18"/>
      <c r="E992" s="18"/>
      <c r="F992" s="18"/>
      <c r="G992" s="18"/>
      <c r="H992" s="18"/>
      <c r="I992" s="18"/>
      <c r="J992" s="18"/>
      <c r="K992" s="18"/>
      <c r="L992" s="18"/>
      <c r="M992" s="18"/>
      <c r="N992" s="18"/>
      <c r="O992" s="18"/>
      <c r="P992" s="18"/>
      <c r="Q992" s="18"/>
      <c r="R992" s="18"/>
      <c r="S992" s="18"/>
      <c r="T992" s="18"/>
      <c r="U992" s="18"/>
      <c r="V992" s="18"/>
      <c r="W992" s="18"/>
      <c r="X992" s="18"/>
      <c r="Y992" s="18"/>
      <c r="Z992" s="18"/>
    </row>
    <row r="993" spans="1:26" ht="24" customHeight="1">
      <c r="A993" s="18"/>
      <c r="B993" s="18"/>
      <c r="C993" s="18"/>
      <c r="D993" s="18"/>
      <c r="E993" s="18"/>
      <c r="F993" s="18"/>
      <c r="G993" s="18"/>
      <c r="H993" s="18"/>
      <c r="I993" s="18"/>
      <c r="J993" s="18"/>
      <c r="K993" s="18"/>
      <c r="L993" s="18"/>
      <c r="M993" s="18"/>
      <c r="N993" s="18"/>
      <c r="O993" s="18"/>
      <c r="P993" s="18"/>
      <c r="Q993" s="18"/>
      <c r="R993" s="18"/>
      <c r="S993" s="18"/>
      <c r="T993" s="18"/>
      <c r="U993" s="18"/>
      <c r="V993" s="18"/>
      <c r="W993" s="18"/>
      <c r="X993" s="18"/>
      <c r="Y993" s="18"/>
      <c r="Z993" s="18"/>
    </row>
    <row r="994" spans="1:26" ht="24" customHeight="1">
      <c r="A994" s="18"/>
      <c r="B994" s="18"/>
      <c r="C994" s="18"/>
      <c r="D994" s="18"/>
      <c r="E994" s="18"/>
      <c r="F994" s="18"/>
      <c r="G994" s="18"/>
      <c r="H994" s="18"/>
      <c r="I994" s="18"/>
      <c r="J994" s="18"/>
      <c r="K994" s="18"/>
      <c r="L994" s="18"/>
      <c r="M994" s="18"/>
      <c r="N994" s="18"/>
      <c r="O994" s="18"/>
      <c r="P994" s="18"/>
      <c r="Q994" s="18"/>
      <c r="R994" s="18"/>
      <c r="S994" s="18"/>
      <c r="T994" s="18"/>
      <c r="U994" s="18"/>
      <c r="V994" s="18"/>
      <c r="W994" s="18"/>
      <c r="X994" s="18"/>
      <c r="Y994" s="18"/>
      <c r="Z994" s="18"/>
    </row>
    <row r="995" spans="1:26" ht="24" customHeight="1">
      <c r="A995" s="18"/>
      <c r="B995" s="18"/>
      <c r="C995" s="18"/>
      <c r="D995" s="18"/>
      <c r="E995" s="18"/>
      <c r="F995" s="18"/>
      <c r="G995" s="18"/>
      <c r="H995" s="18"/>
      <c r="I995" s="18"/>
      <c r="J995" s="18"/>
      <c r="K995" s="18"/>
      <c r="L995" s="18"/>
      <c r="M995" s="18"/>
      <c r="N995" s="18"/>
      <c r="O995" s="18"/>
      <c r="P995" s="18"/>
      <c r="Q995" s="18"/>
      <c r="R995" s="18"/>
      <c r="S995" s="18"/>
      <c r="T995" s="18"/>
      <c r="U995" s="18"/>
      <c r="V995" s="18"/>
      <c r="W995" s="18"/>
      <c r="X995" s="18"/>
      <c r="Y995" s="18"/>
      <c r="Z995" s="18"/>
    </row>
    <row r="996" spans="1:26" ht="24" customHeight="1">
      <c r="A996" s="18"/>
      <c r="B996" s="18"/>
      <c r="C996" s="18"/>
      <c r="D996" s="18"/>
      <c r="E996" s="18"/>
      <c r="F996" s="18"/>
      <c r="G996" s="18"/>
      <c r="H996" s="18"/>
      <c r="I996" s="18"/>
      <c r="J996" s="18"/>
      <c r="K996" s="18"/>
      <c r="L996" s="18"/>
      <c r="M996" s="18"/>
      <c r="N996" s="18"/>
      <c r="O996" s="18"/>
      <c r="P996" s="18"/>
      <c r="Q996" s="18"/>
      <c r="R996" s="18"/>
      <c r="S996" s="18"/>
      <c r="T996" s="18"/>
      <c r="U996" s="18"/>
      <c r="V996" s="18"/>
      <c r="W996" s="18"/>
      <c r="X996" s="18"/>
      <c r="Y996" s="18"/>
      <c r="Z996" s="18"/>
    </row>
    <row r="997" spans="1:26" ht="24" customHeight="1">
      <c r="A997" s="18"/>
      <c r="B997" s="18"/>
      <c r="C997" s="18"/>
      <c r="D997" s="18"/>
      <c r="E997" s="18"/>
      <c r="F997" s="18"/>
      <c r="G997" s="18"/>
      <c r="H997" s="18"/>
      <c r="I997" s="18"/>
      <c r="J997" s="18"/>
      <c r="K997" s="18"/>
      <c r="L997" s="18"/>
      <c r="M997" s="18"/>
      <c r="N997" s="18"/>
      <c r="O997" s="18"/>
      <c r="P997" s="18"/>
      <c r="Q997" s="18"/>
      <c r="R997" s="18"/>
      <c r="S997" s="18"/>
      <c r="T997" s="18"/>
      <c r="U997" s="18"/>
      <c r="V997" s="18"/>
      <c r="W997" s="18"/>
      <c r="X997" s="18"/>
      <c r="Y997" s="18"/>
      <c r="Z997" s="18"/>
    </row>
    <row r="998" spans="1:26" ht="24" customHeight="1">
      <c r="A998" s="18"/>
      <c r="B998" s="18"/>
      <c r="C998" s="18"/>
      <c r="D998" s="18"/>
      <c r="E998" s="18"/>
      <c r="F998" s="18"/>
      <c r="G998" s="18"/>
      <c r="H998" s="18"/>
      <c r="I998" s="18"/>
      <c r="J998" s="18"/>
      <c r="K998" s="18"/>
      <c r="L998" s="18"/>
      <c r="M998" s="18"/>
      <c r="N998" s="18"/>
      <c r="O998" s="18"/>
      <c r="P998" s="18"/>
      <c r="Q998" s="18"/>
      <c r="R998" s="18"/>
      <c r="S998" s="18"/>
      <c r="T998" s="18"/>
      <c r="U998" s="18"/>
      <c r="V998" s="18"/>
      <c r="W998" s="18"/>
      <c r="X998" s="18"/>
      <c r="Y998" s="18"/>
      <c r="Z998" s="18"/>
    </row>
    <row r="999" spans="1:26" ht="24" customHeight="1">
      <c r="A999" s="18"/>
      <c r="B999" s="18"/>
      <c r="C999" s="18"/>
      <c r="D999" s="18"/>
      <c r="E999" s="18"/>
      <c r="F999" s="18"/>
      <c r="G999" s="18"/>
      <c r="H999" s="18"/>
      <c r="I999" s="18"/>
      <c r="J999" s="18"/>
      <c r="K999" s="18"/>
      <c r="L999" s="18"/>
      <c r="M999" s="18"/>
      <c r="N999" s="18"/>
      <c r="O999" s="18"/>
      <c r="P999" s="18"/>
      <c r="Q999" s="18"/>
      <c r="R999" s="18"/>
      <c r="S999" s="18"/>
      <c r="T999" s="18"/>
      <c r="U999" s="18"/>
      <c r="V999" s="18"/>
      <c r="W999" s="18"/>
      <c r="X999" s="18"/>
      <c r="Y999" s="18"/>
      <c r="Z999" s="18"/>
    </row>
    <row r="1000" spans="1:26" ht="24" customHeight="1">
      <c r="A1000" s="18"/>
      <c r="B1000" s="18"/>
      <c r="C1000" s="18"/>
      <c r="D1000" s="18"/>
      <c r="E1000" s="18"/>
      <c r="F1000" s="18"/>
      <c r="G1000" s="18"/>
      <c r="H1000" s="18"/>
      <c r="I1000" s="18"/>
      <c r="J1000" s="18"/>
      <c r="K1000" s="18"/>
      <c r="L1000" s="18"/>
      <c r="M1000" s="18"/>
      <c r="N1000" s="18"/>
      <c r="O1000" s="18"/>
      <c r="P1000" s="18"/>
      <c r="Q1000" s="18"/>
      <c r="R1000" s="18"/>
      <c r="S1000" s="18"/>
      <c r="T1000" s="18"/>
      <c r="U1000" s="18"/>
      <c r="V1000" s="18"/>
      <c r="W1000" s="18"/>
      <c r="X1000" s="18"/>
      <c r="Y1000" s="18"/>
      <c r="Z1000" s="18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2024-09-18T07:07:00Z</dcterms:created>
  <dcterms:modified xsi:type="dcterms:W3CDTF">2025-06-26T03:19:30Z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