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<sst xmlns="http://schemas.openxmlformats.org/spreadsheetml/2006/main" count="238" uniqueCount="83">
  <si>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</si>
  <si>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</si>
  <si>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</si>
  <si>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</si>
  <si>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</si>
  <si>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</si>
  <si>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</si>
  <si>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</si>
  <si>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</si>
  <si>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</si>
  <si>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</si>
  <si>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</si>
  <si>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</si>
  <si>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</si>
  <si>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</si>
  <si>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</si>
  <si>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</si>
  <si>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</si>
  <si>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</si>
  <si>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</si>
  <si>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</si>
  <si>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</si>
  <si>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</si>
  <si>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</si>
  <si>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</si>
  <si>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</si>
  <si>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</si>
  <si>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</si>
  <si>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</si>
  <si>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</si>
  <si>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</si>
  <si>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</si>
  <si>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</si>
  <si>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</si>
  <si>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</si>
  <si>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</si>
  <si>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</si>
  <si>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</si>
  <si>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</si>
  <si>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</si>
  <si>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</si>
  <si>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</si>
  <si>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</si>
  <si>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</si>
  <si>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</si>
  <si>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</si>
  <si>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</si>
  <si>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</si>
  <si>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</si>
  <si>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</si>
  <si>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</si>
  <si>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</si>
  <si>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</si>
  <si>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</si>
  <si>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</si>
  <si>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โรงเรียนชุมชนบ้านวัด</t>
  </si>
  <si>
    <t>คง</t>
  </si>
  <si>
    <t>นครราชสีมา</t>
  </si>
  <si>
    <t>ศึกษาธิการ</t>
  </si>
  <si>
    <t>สถานศึกษา</t>
  </si>
  <si>
    <t>จ้างเหมาธุรการโรงเรียน</t>
  </si>
  <si>
    <t>สพป.นครราชสีมา เขต 6</t>
  </si>
  <si>
    <t>สิ้นสุดระยะสัญญา</t>
  </si>
  <si>
    <t>วิธีเฉพาะเจาะจง</t>
  </si>
  <si>
    <t>น.ส.สิริรัตน์  อาสเวก</t>
  </si>
  <si>
    <t>สำนักงานเขตจัดจ้าง</t>
  </si>
  <si>
    <t>จ้างเหมานักการภารโรง</t>
  </si>
  <si>
    <t>นายทองคำ  ปะทิทัง</t>
  </si>
  <si>
    <t>จ้างเหมาครูพี่เลี้ยงเด็กพิเศษ</t>
  </si>
  <si>
    <t>น.ส.อัญชลี  พิมพ์กลาง</t>
  </si>
  <si>
    <t>เทศบาลตำบลเทพาลัย</t>
  </si>
  <si>
    <t>นางนทีกานต์  ไหวพริบ</t>
  </si>
  <si>
    <t>จำนวนเงินต่ำกว่า 5000</t>
  </si>
  <si>
    <t>จ้างเหมาประกอบอาหารกลางวันเดือน พ.ค.(15-28)</t>
  </si>
  <si>
    <t>จ้างเหมาประกอบอาหารกลางวันเดือน พ.ค.(29-13)</t>
  </si>
  <si>
    <t>จ้างเหมาประกอบอาหารกลางวันเดือน มิ.ย.(16-27)</t>
  </si>
  <si>
    <t>จ้างเหมาประกอบอาหารกลางวันเดือน มิ.ย.(30-15)</t>
  </si>
  <si>
    <t>จ้างเหมาประกอบอาหารกลางวันเดือน ก.ค.(16-30)</t>
  </si>
  <si>
    <t>อยู่ระหว่างระยะสัญญา</t>
  </si>
  <si>
    <t>ซื้อวัสดุจัดกิจกรรมวันภาษาไทย</t>
  </si>
  <si>
    <t>หจก.เจิดจ้าศึกษาภัณฑ์ (ฮกกี่)</t>
  </si>
  <si>
    <t>ซื้อวัสดุจัดกิจกรรมวันสุนทรภู่</t>
  </si>
  <si>
    <t>เงินอุดหนุนฯ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</si>
</sst>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/>
    <xf numFmtId="4" fontId="3" fillId="0" borderId="7" xfId="0" applyNumberFormat="1" applyFont="1" applyBorder="1" applyAlignment="1"/>
    <xf numFmtId="49" fontId="3" fillId="0" borderId="12" xfId="0" applyNumberFormat="1" applyFont="1" applyBorder="1" applyAlignme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/>
    <xf numFmtId="4" fontId="3" fillId="0" borderId="14" xfId="0" applyNumberFormat="1" applyFont="1" applyBorder="1" applyAlignment="1"/>
    <xf numFmtId="49" fontId="3" fillId="0" borderId="15" xfId="0" applyNumberFormat="1" applyFont="1" applyBorder="1" applyAlignment="1"/>
    <xf numFmtId="0" fontId="4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3" fillId="0" borderId="7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9" fillId="0" borderId="7" xfId="0" applyFont="1" applyBorder="1" applyAlignment="1"/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7</xdr:row>
      <xdr:rowOff>76200</xdr:rowOff>
    </xdr:from>
    <xdr:ext cx="9334500" cy="1657336"/>
    <xdr:sp macro="" textlink="">
      <xdr:nvSpPr>
        <xdr:cNvPr id="4" name="Shape 4"/>
        <xdr:cNvSpPr txBox="1"/>
      </xdr:nvSpPr>
      <xdr:spPr>
        <a:xfrm>
          <a:off x="9525" y="2209800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/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20" dataDxfId="18" totalsRowDxfId="16" headerRowBorderDxfId="19" tableBorderDxfId="17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C23" sqref="C23"/>
    </sheetView>
  </sheetViews>
  <sheetFormatPr defaultColWidth="14.42578125" defaultRowHeight="15" customHeight="1"/>
  <cols>
    <col min="1" max="1" width="9" style="8" customWidth="1"/>
    <col min="2" max="2" width="32.85546875" style="8" customWidth="1"/>
    <col min="3" max="3" width="43.7109375" style="8" customWidth="1"/>
    <col min="4" max="4" width="37.42578125" style="8" customWidth="1"/>
    <col min="5" max="26" width="9" style="8" customWidth="1"/>
    <col min="27" max="16384" width="14.42578125" style="8"/>
  </cols>
  <sheetData>
    <row r="1" spans="1:26" ht="24" customHeight="1">
      <c r="A1" s="3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9" t="s">
        <v>5</v>
      </c>
      <c r="B17" s="10" t="s">
        <v>6</v>
      </c>
      <c r="C17" s="11" t="s">
        <v>7</v>
      </c>
      <c r="D17" s="30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9" t="s">
        <v>9</v>
      </c>
      <c r="B18" s="12" t="s">
        <v>10</v>
      </c>
      <c r="C18" s="13" t="s">
        <v>11</v>
      </c>
      <c r="D18" s="3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9" t="s">
        <v>12</v>
      </c>
      <c r="B19" s="12" t="s">
        <v>13</v>
      </c>
      <c r="C19" s="14" t="s">
        <v>14</v>
      </c>
      <c r="D19" s="3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9" t="s">
        <v>15</v>
      </c>
      <c r="B20" s="12" t="s">
        <v>16</v>
      </c>
      <c r="C20" s="15" t="s">
        <v>48</v>
      </c>
      <c r="D20" s="3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9" t="s">
        <v>17</v>
      </c>
      <c r="B21" s="12" t="s">
        <v>18</v>
      </c>
      <c r="C21" s="15" t="s">
        <v>49</v>
      </c>
      <c r="D21" s="3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9" t="s">
        <v>19</v>
      </c>
      <c r="B22" s="12" t="s">
        <v>20</v>
      </c>
      <c r="C22" s="15" t="s">
        <v>54</v>
      </c>
      <c r="D22" s="3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9" t="s">
        <v>21</v>
      </c>
      <c r="B23" s="12" t="s">
        <v>22</v>
      </c>
      <c r="C23" s="15" t="s">
        <v>23</v>
      </c>
      <c r="D23" s="3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6"/>
      <c r="B24" s="17"/>
      <c r="C24" s="1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4" t="s">
        <v>1</v>
      </c>
      <c r="B25" s="4" t="s">
        <v>24</v>
      </c>
      <c r="C25" s="5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9" t="s">
        <v>25</v>
      </c>
      <c r="B26" s="12" t="s">
        <v>26</v>
      </c>
      <c r="C26" s="14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9" t="s">
        <v>28</v>
      </c>
      <c r="B27" s="12" t="s">
        <v>29</v>
      </c>
      <c r="C27" s="14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9" t="s">
        <v>31</v>
      </c>
      <c r="B28" s="12" t="s">
        <v>32</v>
      </c>
      <c r="C28" s="14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9" t="s">
        <v>34</v>
      </c>
      <c r="B29" s="12" t="s">
        <v>35</v>
      </c>
      <c r="C29" s="15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9" t="s">
        <v>37</v>
      </c>
      <c r="B30" s="12" t="s">
        <v>38</v>
      </c>
      <c r="C30" s="15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9" t="s">
        <v>40</v>
      </c>
      <c r="B31" s="12" t="s">
        <v>41</v>
      </c>
      <c r="C31" s="15" t="s">
        <v>50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9" t="s">
        <v>42</v>
      </c>
      <c r="B32" s="12" t="s">
        <v>43</v>
      </c>
      <c r="C32" s="15" t="s">
        <v>51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9" t="s">
        <v>44</v>
      </c>
      <c r="B33" s="12" t="s">
        <v>45</v>
      </c>
      <c r="C33" s="15" t="s">
        <v>52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9" t="s">
        <v>46</v>
      </c>
      <c r="B34" s="12" t="s">
        <v>47</v>
      </c>
      <c r="C34" s="15" t="s">
        <v>53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9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0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0" t="s">
        <v>45</v>
      </c>
      <c r="P1" s="2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2">
        <v>1</v>
      </c>
      <c r="B2" s="33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23" t="s">
        <v>60</v>
      </c>
      <c r="I2" s="24">
        <v>54000</v>
      </c>
      <c r="J2" s="23" t="s">
        <v>61</v>
      </c>
      <c r="K2" s="23" t="s">
        <v>62</v>
      </c>
      <c r="L2" s="23" t="s">
        <v>63</v>
      </c>
      <c r="M2" s="23">
        <v>54000</v>
      </c>
      <c r="N2" s="23">
        <v>54000</v>
      </c>
      <c r="O2" s="23" t="s">
        <v>64</v>
      </c>
      <c r="P2" s="34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2">
        <v>2</v>
      </c>
      <c r="B3" s="33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23" t="s">
        <v>66</v>
      </c>
      <c r="I3" s="24">
        <v>54000</v>
      </c>
      <c r="J3" s="23" t="s">
        <v>61</v>
      </c>
      <c r="K3" s="23" t="s">
        <v>62</v>
      </c>
      <c r="L3" s="23" t="s">
        <v>63</v>
      </c>
      <c r="M3" s="23">
        <v>54000</v>
      </c>
      <c r="N3" s="23">
        <v>54000</v>
      </c>
      <c r="O3" s="23" t="s">
        <v>67</v>
      </c>
      <c r="P3" s="34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2">
        <v>3</v>
      </c>
      <c r="B4" s="33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23" t="s">
        <v>68</v>
      </c>
      <c r="I4" s="24">
        <v>54000</v>
      </c>
      <c r="J4" s="23" t="s">
        <v>61</v>
      </c>
      <c r="K4" s="23" t="s">
        <v>62</v>
      </c>
      <c r="L4" s="23" t="s">
        <v>63</v>
      </c>
      <c r="M4" s="23">
        <v>54000</v>
      </c>
      <c r="N4" s="23">
        <v>54000</v>
      </c>
      <c r="O4" s="23" t="s">
        <v>69</v>
      </c>
      <c r="P4" s="34" t="s">
        <v>65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2">
        <v>4</v>
      </c>
      <c r="B5" s="33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23" t="s">
        <v>66</v>
      </c>
      <c r="I5" s="24">
        <v>36000</v>
      </c>
      <c r="J5" s="23" t="s">
        <v>61</v>
      </c>
      <c r="K5" s="23" t="s">
        <v>62</v>
      </c>
      <c r="L5" s="23" t="s">
        <v>63</v>
      </c>
      <c r="M5" s="23">
        <v>36000</v>
      </c>
      <c r="N5" s="23">
        <v>36000</v>
      </c>
      <c r="O5" s="23" t="s">
        <v>67</v>
      </c>
      <c r="P5" s="34" t="s">
        <v>65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2">
        <v>5</v>
      </c>
      <c r="B6" s="33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23" t="s">
        <v>60</v>
      </c>
      <c r="I6" s="24">
        <v>36000</v>
      </c>
      <c r="J6" s="23" t="s">
        <v>61</v>
      </c>
      <c r="K6" s="23" t="s">
        <v>62</v>
      </c>
      <c r="L6" s="23" t="s">
        <v>63</v>
      </c>
      <c r="M6" s="23">
        <v>36000</v>
      </c>
      <c r="N6" s="23">
        <v>36000</v>
      </c>
      <c r="O6" s="23" t="s">
        <v>64</v>
      </c>
      <c r="P6" s="34" t="s">
        <v>65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2">
        <v>6</v>
      </c>
      <c r="B7" s="33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23" t="s">
        <v>68</v>
      </c>
      <c r="I7" s="24">
        <v>27000</v>
      </c>
      <c r="J7" s="23" t="s">
        <v>61</v>
      </c>
      <c r="K7" s="23" t="s">
        <v>62</v>
      </c>
      <c r="L7" s="23" t="s">
        <v>63</v>
      </c>
      <c r="M7" s="23">
        <v>27000</v>
      </c>
      <c r="N7" s="23">
        <v>27000</v>
      </c>
      <c r="O7" s="23" t="s">
        <v>69</v>
      </c>
      <c r="P7" s="34" t="s">
        <v>65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2">
        <v>7</v>
      </c>
      <c r="B8" s="33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5" t="s">
        <v>73</v>
      </c>
      <c r="I8" s="24">
        <v>3000</v>
      </c>
      <c r="J8" s="23" t="s">
        <v>70</v>
      </c>
      <c r="K8" s="23" t="s">
        <v>62</v>
      </c>
      <c r="L8" s="23" t="s">
        <v>63</v>
      </c>
      <c r="M8" s="23">
        <v>3000</v>
      </c>
      <c r="N8" s="23">
        <v>3000</v>
      </c>
      <c r="O8" s="23" t="s">
        <v>71</v>
      </c>
      <c r="P8" s="34" t="s">
        <v>72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2">
        <v>8</v>
      </c>
      <c r="B9" s="33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5" t="s">
        <v>74</v>
      </c>
      <c r="I9" s="24">
        <v>3000</v>
      </c>
      <c r="J9" s="23" t="s">
        <v>70</v>
      </c>
      <c r="K9" s="23" t="s">
        <v>62</v>
      </c>
      <c r="L9" s="23" t="s">
        <v>63</v>
      </c>
      <c r="M9" s="23">
        <v>3000</v>
      </c>
      <c r="N9" s="23">
        <v>3000</v>
      </c>
      <c r="O9" s="23" t="s">
        <v>71</v>
      </c>
      <c r="P9" s="34" t="s">
        <v>72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2">
        <v>9</v>
      </c>
      <c r="B10" s="33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5" t="s">
        <v>75</v>
      </c>
      <c r="I10" s="24">
        <v>3000</v>
      </c>
      <c r="J10" s="23" t="s">
        <v>70</v>
      </c>
      <c r="K10" s="23" t="s">
        <v>62</v>
      </c>
      <c r="L10" s="23" t="s">
        <v>63</v>
      </c>
      <c r="M10" s="23">
        <v>3000</v>
      </c>
      <c r="N10" s="23">
        <v>3000</v>
      </c>
      <c r="O10" s="23" t="s">
        <v>71</v>
      </c>
      <c r="P10" s="34" t="s">
        <v>72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2">
        <v>10</v>
      </c>
      <c r="B11" s="33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5" t="s">
        <v>76</v>
      </c>
      <c r="I11" s="24">
        <v>3000</v>
      </c>
      <c r="J11" s="23" t="s">
        <v>70</v>
      </c>
      <c r="K11" s="23" t="s">
        <v>62</v>
      </c>
      <c r="L11" s="23" t="s">
        <v>63</v>
      </c>
      <c r="M11" s="23">
        <v>3000</v>
      </c>
      <c r="N11" s="23">
        <v>3000</v>
      </c>
      <c r="O11" s="23" t="s">
        <v>71</v>
      </c>
      <c r="P11" s="34" t="s">
        <v>72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2">
        <v>11</v>
      </c>
      <c r="B12" s="33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5" t="s">
        <v>77</v>
      </c>
      <c r="I12" s="24">
        <v>3000</v>
      </c>
      <c r="J12" s="23" t="s">
        <v>70</v>
      </c>
      <c r="K12" s="23" t="s">
        <v>62</v>
      </c>
      <c r="L12" s="23" t="s">
        <v>63</v>
      </c>
      <c r="M12" s="23">
        <v>3000</v>
      </c>
      <c r="N12" s="23">
        <v>3000</v>
      </c>
      <c r="O12" s="23" t="s">
        <v>71</v>
      </c>
      <c r="P12" s="34" t="s">
        <v>72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2">
        <v>12</v>
      </c>
      <c r="B13" s="33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23" t="s">
        <v>60</v>
      </c>
      <c r="I13" s="24">
        <v>18000</v>
      </c>
      <c r="J13" s="23" t="s">
        <v>61</v>
      </c>
      <c r="K13" s="23" t="s">
        <v>78</v>
      </c>
      <c r="L13" s="23" t="s">
        <v>63</v>
      </c>
      <c r="M13" s="23">
        <v>18000</v>
      </c>
      <c r="N13" s="23">
        <v>18000</v>
      </c>
      <c r="O13" s="23" t="s">
        <v>64</v>
      </c>
      <c r="P13" s="34" t="s">
        <v>65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2">
        <v>13</v>
      </c>
      <c r="B14" s="33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23" t="s">
        <v>66</v>
      </c>
      <c r="I14" s="24">
        <v>18000</v>
      </c>
      <c r="J14" s="23" t="s">
        <v>61</v>
      </c>
      <c r="K14" s="23" t="s">
        <v>78</v>
      </c>
      <c r="L14" s="23" t="s">
        <v>63</v>
      </c>
      <c r="M14" s="23">
        <v>18000</v>
      </c>
      <c r="N14" s="23">
        <v>18000</v>
      </c>
      <c r="O14" s="23" t="s">
        <v>67</v>
      </c>
      <c r="P14" s="34" t="s">
        <v>65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2">
        <v>14</v>
      </c>
      <c r="B15" s="33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23" t="s">
        <v>79</v>
      </c>
      <c r="I15" s="24">
        <v>3000</v>
      </c>
      <c r="J15" s="23" t="s">
        <v>82</v>
      </c>
      <c r="K15" s="23" t="s">
        <v>62</v>
      </c>
      <c r="L15" s="23" t="s">
        <v>63</v>
      </c>
      <c r="M15" s="23">
        <v>3000</v>
      </c>
      <c r="N15" s="23">
        <v>3000</v>
      </c>
      <c r="O15" s="23" t="s">
        <v>80</v>
      </c>
      <c r="P15" s="34" t="s">
        <v>72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2">
        <v>15</v>
      </c>
      <c r="B16" s="33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23" t="s">
        <v>81</v>
      </c>
      <c r="I16" s="24">
        <v>3000</v>
      </c>
      <c r="J16" s="23" t="s">
        <v>82</v>
      </c>
      <c r="K16" s="23" t="s">
        <v>62</v>
      </c>
      <c r="L16" s="23" t="s">
        <v>63</v>
      </c>
      <c r="M16" s="23">
        <v>3000</v>
      </c>
      <c r="N16" s="23">
        <v>3000</v>
      </c>
      <c r="O16" s="23" t="s">
        <v>80</v>
      </c>
      <c r="P16" s="34" t="s">
        <v>72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2">
        <v>16</v>
      </c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2">
        <v>17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2">
        <v>18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2">
        <v>19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2">
        <v>20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2">
        <v>21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2">
        <v>22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2">
        <v>23</v>
      </c>
      <c r="B24" s="23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23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2">
        <v>24</v>
      </c>
      <c r="B25" s="23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2">
        <v>25</v>
      </c>
      <c r="B26" s="23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4"/>
      <c r="N26" s="24"/>
      <c r="O26" s="23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2">
        <v>26</v>
      </c>
      <c r="B27" s="23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4"/>
      <c r="N27" s="24"/>
      <c r="O27" s="23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2">
        <v>27</v>
      </c>
      <c r="B28" s="23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2">
        <v>28</v>
      </c>
      <c r="B29" s="23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2">
        <v>29</v>
      </c>
      <c r="B30" s="23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2">
        <v>30</v>
      </c>
      <c r="B31" s="23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2">
        <v>31</v>
      </c>
      <c r="B32" s="23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2">
        <v>32</v>
      </c>
      <c r="B33" s="23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2">
        <v>33</v>
      </c>
      <c r="B34" s="23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2">
        <v>34</v>
      </c>
      <c r="B35" s="23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2">
        <v>35</v>
      </c>
      <c r="B36" s="23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2">
        <v>36</v>
      </c>
      <c r="B37" s="23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2">
        <v>37</v>
      </c>
      <c r="B38" s="23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2">
        <v>38</v>
      </c>
      <c r="B39" s="23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2">
        <v>39</v>
      </c>
      <c r="B40" s="23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2">
        <v>40</v>
      </c>
      <c r="B41" s="23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2">
        <v>41</v>
      </c>
      <c r="B42" s="23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2">
        <v>42</v>
      </c>
      <c r="B43" s="23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2">
        <v>43</v>
      </c>
      <c r="B44" s="23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2">
        <v>44</v>
      </c>
      <c r="B45" s="23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2">
        <v>45</v>
      </c>
      <c r="B46" s="23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2">
        <v>46</v>
      </c>
      <c r="B47" s="23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2">
        <v>47</v>
      </c>
      <c r="B48" s="23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2">
        <v>48</v>
      </c>
      <c r="B49" s="23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2">
        <v>49</v>
      </c>
      <c r="B50" s="23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2">
        <v>50</v>
      </c>
      <c r="B51" s="23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2">
        <v>51</v>
      </c>
      <c r="B52" s="23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2">
        <v>52</v>
      </c>
      <c r="B53" s="23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2">
        <v>53</v>
      </c>
      <c r="B54" s="23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2">
        <v>54</v>
      </c>
      <c r="B55" s="23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2">
        <v>55</v>
      </c>
      <c r="B56" s="23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2">
        <v>56</v>
      </c>
      <c r="B57" s="23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2">
        <v>57</v>
      </c>
      <c r="B58" s="23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2">
        <v>58</v>
      </c>
      <c r="B59" s="23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2">
        <v>59</v>
      </c>
      <c r="B60" s="23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2">
        <v>60</v>
      </c>
      <c r="B61" s="23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2">
        <v>61</v>
      </c>
      <c r="B62" s="23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2">
        <v>62</v>
      </c>
      <c r="B63" s="23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2">
        <v>63</v>
      </c>
      <c r="B64" s="23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2">
        <v>64</v>
      </c>
      <c r="B65" s="23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2">
        <v>65</v>
      </c>
      <c r="B66" s="23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2">
        <v>66</v>
      </c>
      <c r="B67" s="23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2">
        <v>67</v>
      </c>
      <c r="B68" s="23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2">
        <v>68</v>
      </c>
      <c r="B69" s="23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2">
        <v>69</v>
      </c>
      <c r="B70" s="23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2">
        <v>70</v>
      </c>
      <c r="B71" s="23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2">
        <v>71</v>
      </c>
      <c r="B72" s="23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2">
        <v>72</v>
      </c>
      <c r="B73" s="23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2">
        <v>73</v>
      </c>
      <c r="B74" s="23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2">
        <v>74</v>
      </c>
      <c r="B75" s="23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2">
        <v>75</v>
      </c>
      <c r="B76" s="23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2">
        <v>76</v>
      </c>
      <c r="B77" s="23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2">
        <v>77</v>
      </c>
      <c r="B78" s="23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2">
        <v>78</v>
      </c>
      <c r="B79" s="23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2">
        <v>79</v>
      </c>
      <c r="B80" s="23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2">
        <v>80</v>
      </c>
      <c r="B81" s="23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2">
        <v>81</v>
      </c>
      <c r="B82" s="23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2">
        <v>82</v>
      </c>
      <c r="B83" s="23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2">
        <v>83</v>
      </c>
      <c r="B84" s="23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2">
        <v>84</v>
      </c>
      <c r="B85" s="23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2">
        <v>85</v>
      </c>
      <c r="B86" s="23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2">
        <v>86</v>
      </c>
      <c r="B87" s="23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2">
        <v>87</v>
      </c>
      <c r="B88" s="23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2">
        <v>88</v>
      </c>
      <c r="B89" s="23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2">
        <v>89</v>
      </c>
      <c r="B90" s="23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2">
        <v>90</v>
      </c>
      <c r="B91" s="23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2">
        <v>91</v>
      </c>
      <c r="B92" s="23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2">
        <v>92</v>
      </c>
      <c r="B93" s="23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2">
        <v>93</v>
      </c>
      <c r="B94" s="23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2">
        <v>94</v>
      </c>
      <c r="B95" s="23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2">
        <v>95</v>
      </c>
      <c r="B96" s="23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2">
        <v>96</v>
      </c>
      <c r="B97" s="23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2">
        <v>97</v>
      </c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2">
        <v>98</v>
      </c>
      <c r="B99" s="23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2">
        <v>99</v>
      </c>
      <c r="B100" s="23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6">
        <v>100</v>
      </c>
      <c r="B101" s="27"/>
      <c r="C101" s="27"/>
      <c r="D101" s="27"/>
      <c r="E101" s="27"/>
      <c r="F101" s="27"/>
      <c r="G101" s="27"/>
      <c r="H101" s="27"/>
      <c r="I101" s="28"/>
      <c r="J101" s="27"/>
      <c r="K101" s="27"/>
      <c r="L101" s="27"/>
      <c r="M101" s="28"/>
      <c r="N101" s="28"/>
      <c r="O101" s="27"/>
      <c r="P101" s="2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2025-07-30T04:31:44Z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