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E6E49794-DE06-46AA-82CB-6C3623D0712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<sst xmlns="http://schemas.openxmlformats.org/spreadsheetml/2006/main" count="675" uniqueCount="198">
  <si>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</si>
  <si>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</si>
  <si>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</si>
  <si>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</si>
  <si>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</si>
  <si>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</si>
  <si>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</si>
  <si>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</si>
  <si>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</si>
  <si>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</si>
  <si>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</si>
  <si>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</si>
  <si>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</si>
  <si>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</si>
  <si>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</si>
  <si>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</si>
  <si>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</si>
  <si>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</si>
  <si>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</si>
  <si>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</si>
  <si>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</si>
  <si>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</si>
  <si>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</si>
  <si>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</si>
  <si>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</si>
  <si>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</si>
  <si>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</si>
  <si>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</si>
  <si>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</si>
  <si>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</si>
  <si>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</si>
  <si>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</si>
  <si>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</si>
  <si>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</si>
  <si>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</si>
  <si>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</si>
  <si>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</si>
  <si>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</si>
  <si>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</si>
  <si>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</si>
  <si>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</si>
  <si>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</si>
  <si>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</si>
  <si>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</si>
  <si>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</si>
  <si>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</si>
  <si>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</si>
  <si>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</si>
  <si>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</si>
  <si>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</si>
  <si>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</si>
  <si>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</si>
  <si>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</si>
  <si>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</si>
  <si>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</si>
  <si>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โรงเรียนชุมชนคงวิทยา</t>
  </si>
  <si>
    <t>คง</t>
  </si>
  <si>
    <t>นครราชสีมา</t>
  </si>
  <si>
    <t>พรบ.งบประมาณรายจ่าย</t>
  </si>
  <si>
    <t>สิ้นสุดระยะสัญญา</t>
  </si>
  <si>
    <t>วิธีเฉพาะเจาะจง</t>
  </si>
  <si>
    <t>นายชานนท์ นาคนาม</t>
  </si>
  <si>
    <t>67109304496</t>
  </si>
  <si>
    <t>จ้างเหมาถ่ายเอกสาร ภาคเรียนที่ 1/2567</t>
  </si>
  <si>
    <t>ซื้อโดเมนต์</t>
  </si>
  <si>
    <t>บ.เว็บไซต์เซอร์วิส</t>
  </si>
  <si>
    <t>ซื้อเครื่องเสียง</t>
  </si>
  <si>
    <t>นางเรณู  วงศ์แสวงสุข</t>
  </si>
  <si>
    <t>67119009886</t>
  </si>
  <si>
    <t>ซื้อวัสดุสอน / สอบ / ฝึก</t>
  </si>
  <si>
    <t>นายณัฐภณ  ตัณฑเศรณีวัฒน์</t>
  </si>
  <si>
    <t>67119243015</t>
  </si>
  <si>
    <t>ซื้อโครงการพัฒนาระบบงานธุรการ</t>
  </si>
  <si>
    <t>67119243452</t>
  </si>
  <si>
    <t>ซื้อวัสดุอุปกรณ์โครงการพัฒนาศักยภาพสู่ความเป็นเลิศทางศิลปหัตถกรรม</t>
  </si>
  <si>
    <t>นายบรรเจิด พงศ์ไพสิทธิ์</t>
  </si>
  <si>
    <t>67119573784</t>
  </si>
  <si>
    <t>จ้างเหมาเช่าชุดวันลอยกระทง</t>
  </si>
  <si>
    <t>นางสาวตรีชฎา  หิรัญยะพรรณ์</t>
  </si>
  <si>
    <t>จ้างเหมาทำป้ายวันลอยกระทง</t>
  </si>
  <si>
    <t>นายสานิตย์  หมั่นกิจ</t>
  </si>
  <si>
    <t>ซื้อเครื่องดนตรีโครงการพัฒนาศักยภาพสู่ความเป็นเลิศทางศิลปหัตถกรรม</t>
  </si>
  <si>
    <t>นางลมุล  เต็งตระกูล</t>
  </si>
  <si>
    <t>67129118339</t>
  </si>
  <si>
    <t>นายชิต  เงาศรี</t>
  </si>
  <si>
    <t>67129469717</t>
  </si>
  <si>
    <t>67129280982</t>
  </si>
  <si>
    <t xml:space="preserve">ซื้อเครื่องไทยธรรมโครงการส่งเสริมขนบธรรมเนียมประเพณีและวันสำคัญ (วันขึ้นปีใหม่) </t>
  </si>
  <si>
    <t>นางวิณุรา  ตระกูลสิริโชค</t>
  </si>
  <si>
    <t xml:space="preserve">ซื้อเครื่องไทยธรรมโครงการส่งเสริมขนบธรรมเนียมประเพณีและวันสำคัญ (วันเด็ก) </t>
  </si>
  <si>
    <t>68019068991</t>
  </si>
  <si>
    <t>ซื้อโต๊ะญี่ปุ่น</t>
  </si>
  <si>
    <t>นายอดิเทพ  ธีระพิทยาตระกูล</t>
  </si>
  <si>
    <t>จ้างเหมาถ่ายเอกสารโครงการพัฒนาความสามารถด้านการอ่านการเขียน</t>
  </si>
  <si>
    <t>ซื้อวัสดุอุปกรณ์ทำความสะอาด</t>
  </si>
  <si>
    <t>ซื้อวัสดุโครงการจัดระบบงานสารสนเทศด้านผลสัมฤทธิ์ทางการเรียน</t>
  </si>
  <si>
    <t>68019419230</t>
  </si>
  <si>
    <t>ซื้อวัสดุอุปกรณ์โครงการส่งเสริมคุณธรรมประจำวันศุกร์</t>
  </si>
  <si>
    <t>นายชลชาติ  เลิศจันทึก</t>
  </si>
  <si>
    <t>ซื้อวัสดุอุปกรณ์โครงการส่งเสริมและยกระดับผลสัมฤทธิ์ทางการเรียนตามกลุ่มสาระการเรียนรู้</t>
  </si>
  <si>
    <t>นางวิภาวดี  เกิดหมื่นไวย</t>
  </si>
  <si>
    <t>68019443521</t>
  </si>
  <si>
    <t>จ้างเหมาถ่ายเอกสารโครงการส่งเสริมและยกระดับผลสัมฤทธิ์ทางการเรียนตามกลุ่มสาระการเรียนรู้</t>
  </si>
  <si>
    <t>68029115086</t>
  </si>
  <si>
    <t>ซื้อเตียงพร้อมเครื่องนอนโครงการเฝ้าระวังและป้องกันโรค</t>
  </si>
  <si>
    <t>นายธวัชชัย  ฟอพิมาย</t>
  </si>
  <si>
    <t>68029045617</t>
  </si>
  <si>
    <t>ซื้อวัสดุอุปกรณ์ซ่อมแซมพัสดุ-ครุภัณฑ์ ภาคเรียนที่ 2/2567</t>
  </si>
  <si>
    <t>นายบัณฑิต  จูมงคล</t>
  </si>
  <si>
    <t>68029114802</t>
  </si>
  <si>
    <t>ซื้อวัสดุอุปกรณ์ค่ายปลูกพลังบวกระดับปฐมวัย</t>
  </si>
  <si>
    <t>68029326842</t>
  </si>
  <si>
    <t>ซื้อถังใส่น้ำกิจกรรมเข้าค่ายลูกเสือ</t>
  </si>
  <si>
    <t>บ.ฉั่วฮ่อหลีการเกษตร</t>
  </si>
  <si>
    <t>ซื้อเครื่องดนตรีค่ายดนตรี</t>
  </si>
  <si>
    <t>68029355847</t>
  </si>
  <si>
    <t>ซื้อวัสดุอุปกรณ์ระบบบริหารการเงินและบัญชี</t>
  </si>
  <si>
    <t>68029500737</t>
  </si>
  <si>
    <t>จ้างทำป้ายโครงการเฝ้าระวังโรคติดต่อภายในสถานศึกษา</t>
  </si>
  <si>
    <t>จ้างทำที่เก็บอุปกรณ์โครงการปลูกพลังบวกระดับปฐมวัย</t>
  </si>
  <si>
    <t>68029499929</t>
  </si>
  <si>
    <t>จ้างทำป้ายโครงการปลูกพลังบวกระดับปฐมวัย</t>
  </si>
  <si>
    <t>จ้างเหมาทำป้ายสถานศึกษาสีขาว</t>
  </si>
  <si>
    <t>นางสุวรรณ์  จงสง่ากลาง</t>
  </si>
  <si>
    <t>68029260253</t>
  </si>
  <si>
    <t>จ้างเหมาทำอาหารเข้าค่ายลูกเสือ</t>
  </si>
  <si>
    <t>นางสาวณิชนันท์  หมวดสันเทียะ</t>
  </si>
  <si>
    <t>68029260802</t>
  </si>
  <si>
    <t>จ้างเหมาวิทยากร</t>
  </si>
  <si>
    <t>นายประดับ  ศิริปัญญา</t>
  </si>
  <si>
    <t>68029260495</t>
  </si>
  <si>
    <t>จ้างเหมาทำอาหารค่ายดนตรี</t>
  </si>
  <si>
    <t>จ้างเหมาเครื่องเสียงเข้าค่ายลูกเสือ</t>
  </si>
  <si>
    <t>นายวสันต์  แผนชัยภูมิ</t>
  </si>
  <si>
    <t>นางวารี  อาปะหุน</t>
  </si>
  <si>
    <t>68039034211</t>
  </si>
  <si>
    <t>จ้างเหมาวิทยากรค่ายดนตรี</t>
  </si>
  <si>
    <t>นายภัทรพล  แป้นนรินทร์</t>
  </si>
  <si>
    <t>68039033898</t>
  </si>
  <si>
    <t>จ้างเหมาทำอาหารว่างค่ายดนตรี</t>
  </si>
  <si>
    <t>นางวัชรา  อาปะหุน</t>
  </si>
  <si>
    <t>68039080845</t>
  </si>
  <si>
    <t>จ้างทำป้ายประชาสัมพันธ์</t>
  </si>
  <si>
    <t>68039239291</t>
  </si>
  <si>
    <t>จ้างทำป้ายป้องกันโรคติดต่อ</t>
  </si>
  <si>
    <t>ซื้อวัสดุอุปกรณ์โครงการบ้านวิทยาศาสตร์น้อย</t>
  </si>
  <si>
    <t>นางสาววิภาวดี  นุ่นสะพาน</t>
  </si>
  <si>
    <t>ซื้อวัสดุอุปกรณ์ห้องสมุดมีชีวิต</t>
  </si>
  <si>
    <t>ซื้อวัสดุอุปกรณ์ซ่อมแซมพัสดุ-ครุภัณฑ์</t>
  </si>
  <si>
    <t>68049010767</t>
  </si>
  <si>
    <t>จ้างเหมาถ่ายเอกสาร</t>
  </si>
  <si>
    <t>68039409409</t>
  </si>
  <si>
    <t>จ้างทำป้ายงานปัจฉิม</t>
  </si>
  <si>
    <t>ซื้อวัสดุอุปกรณ์กิจกรรมปัจฉิม</t>
  </si>
  <si>
    <t>นางลำเพย  ธรรมดอน</t>
  </si>
  <si>
    <t>จ้างเหมาทำป้ายโครงการศูนย์ข่าวสาร</t>
  </si>
  <si>
    <t>68049112560</t>
  </si>
  <si>
    <t>ซื้ออุปกรณ์ทำความสะอาด</t>
  </si>
  <si>
    <t>นางวิภา  ตรงกลาง</t>
  </si>
  <si>
    <t>68059104404</t>
  </si>
  <si>
    <t>ซื้อหนังสือเรียน ปีการศึกษา 2568</t>
  </si>
  <si>
    <t>วิธีคัดเลือก</t>
  </si>
  <si>
    <t>68049319827</t>
  </si>
  <si>
    <t>ซื้อของใช้ส่วนตัวระดับปฐมวัย</t>
  </si>
  <si>
    <t>68059288092</t>
  </si>
  <si>
    <t>ซื้อวัสดุอุปกรณ์ประจำห้องเรียน</t>
  </si>
  <si>
    <t>68059250263</t>
  </si>
  <si>
    <t>68059251158</t>
  </si>
  <si>
    <t>จ้างทำเบรคประชุมผู้ปกครอง</t>
  </si>
  <si>
    <t>นายนภน้อม ทัดพิชญางกูร</t>
  </si>
  <si>
    <t>68069052960</t>
  </si>
  <si>
    <t>จ้างเหมาทำป้ายประชุมผู้ปกครอง</t>
  </si>
  <si>
    <t>จ้างเหมาทำป้ายประชาสัมพันธ์</t>
  </si>
  <si>
    <t>จ้างเหมาถ่ายเอกสารประชุมผู้ปกครอง</t>
  </si>
  <si>
    <t>68069040037</t>
  </si>
  <si>
    <t>จ้างเหมาทาสีห้องน้ำ</t>
  </si>
  <si>
    <t>นายชัยรัตน์  เบียดขุนทด</t>
  </si>
  <si>
    <t>68069217155</t>
  </si>
  <si>
    <t>จ้างเหมาซ่อมแซมพัสดุ-ครุภัณฑ์ อาคารเรียน อาคารประกอบ</t>
  </si>
  <si>
    <t>จ้างซ่อมแซมพัสดุ-ครุภัณฑ์ อาคารเรียน อาคารประกอบ</t>
  </si>
  <si>
    <t>68079087900</t>
  </si>
  <si>
    <t>จ้างเหมาทำป้ายไหว้ครู ปีการศึกษา 2568</t>
  </si>
  <si>
    <t>ซื้อวัสดุอุปกรณ์โครงการซ่อมแซมบำรุงรักษาพัสดุ-ครุภัณฑ์ อาคารเรียน อาคารประกอบ</t>
  </si>
  <si>
    <t>68069212788</t>
  </si>
  <si>
    <t>ซื้อของรางวัลวันไหว้ครู ปีการศึกษา 2568</t>
  </si>
  <si>
    <t>นางสาววุรุฬวรรณ  จิรัฐิติเวท</t>
  </si>
  <si>
    <t>ซื้อวัสดุและเวชภัณฑ์ยาโครงการส่งเสริมสุขภาพและโภชนาการนักเรียน</t>
  </si>
  <si>
    <t>นางกาญจนา  อินตา</t>
  </si>
  <si>
    <t>68069322051</t>
  </si>
  <si>
    <t>ซื้อผลิตภัณฑ์ทำความสะอาดโครงการเฝ้าระวังและป้องกันการแพร่ระบาดของโรคติดต่อในสถานศึกษา</t>
  </si>
  <si>
    <t>68069322153</t>
  </si>
  <si>
    <t>จ้างเหมาถ่ายเอกสารโครงการเยี่ยมบ้านนักเรียน</t>
  </si>
  <si>
    <t>จ้างเหมาถ่ายเอกสารโครงการวันภาษาไทย</t>
  </si>
  <si>
    <t>จ้างเหมาทำป้ายติดห้อง ปีการศึกษา 2568</t>
  </si>
  <si>
    <t>นายกนก จำปามูล</t>
  </si>
  <si>
    <t>68079088305</t>
  </si>
  <si>
    <t>จ้างเหมาทำป้ายโครงการปรับปรุงสภาพแวดล้อมภายในสถานศึกษา ปีการศึกษา 2568</t>
  </si>
  <si>
    <t>68079088511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</si>
</sst>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F4" sqref="F4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/>
      <c r="G2" s="2"/>
      <c r="H2" s="2" t="s">
        <v>63</v>
      </c>
      <c r="I2" s="17">
        <v>13161</v>
      </c>
      <c r="J2" s="2" t="s">
        <v>58</v>
      </c>
      <c r="K2" s="2" t="s">
        <v>59</v>
      </c>
      <c r="L2" s="2" t="s">
        <v>60</v>
      </c>
      <c r="M2" s="19">
        <v>13161</v>
      </c>
      <c r="N2" s="19">
        <v>13161</v>
      </c>
      <c r="O2" s="2" t="s">
        <v>61</v>
      </c>
      <c r="P2" s="18" t="s">
        <v>62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/>
      <c r="G3" s="2"/>
      <c r="H3" s="2" t="s">
        <v>64</v>
      </c>
      <c r="I3" s="17">
        <v>3210</v>
      </c>
      <c r="J3" s="2" t="s">
        <v>58</v>
      </c>
      <c r="K3" s="2" t="s">
        <v>59</v>
      </c>
      <c r="L3" s="2" t="s">
        <v>60</v>
      </c>
      <c r="M3" s="19">
        <v>3210</v>
      </c>
      <c r="N3" s="19">
        <v>3210</v>
      </c>
      <c r="O3" s="2" t="s">
        <v>65</v>
      </c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/>
      <c r="G4" s="2"/>
      <c r="H4" s="2" t="s">
        <v>66</v>
      </c>
      <c r="I4" s="17">
        <v>30000</v>
      </c>
      <c r="J4" s="2" t="s">
        <v>58</v>
      </c>
      <c r="K4" s="2" t="s">
        <v>59</v>
      </c>
      <c r="L4" s="2" t="s">
        <v>60</v>
      </c>
      <c r="M4" s="19">
        <v>30000</v>
      </c>
      <c r="N4" s="19">
        <v>30000</v>
      </c>
      <c r="O4" s="2" t="s">
        <v>67</v>
      </c>
      <c r="P4" s="18" t="s">
        <v>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/>
      <c r="G5" s="2"/>
      <c r="H5" s="2" t="s">
        <v>69</v>
      </c>
      <c r="I5" s="17">
        <v>82488</v>
      </c>
      <c r="J5" s="2" t="s">
        <v>58</v>
      </c>
      <c r="K5" s="2" t="s">
        <v>59</v>
      </c>
      <c r="L5" s="2" t="s">
        <v>60</v>
      </c>
      <c r="M5" s="19">
        <v>82488</v>
      </c>
      <c r="N5" s="19">
        <v>82488</v>
      </c>
      <c r="O5" s="2" t="s">
        <v>70</v>
      </c>
      <c r="P5" s="18" t="s">
        <v>71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/>
      <c r="G6" s="2"/>
      <c r="H6" s="2" t="s">
        <v>72</v>
      </c>
      <c r="I6" s="17">
        <v>10205</v>
      </c>
      <c r="J6" s="2" t="s">
        <v>58</v>
      </c>
      <c r="K6" s="2" t="s">
        <v>59</v>
      </c>
      <c r="L6" s="2" t="s">
        <v>60</v>
      </c>
      <c r="M6" s="19">
        <v>10205</v>
      </c>
      <c r="N6" s="19">
        <v>10205</v>
      </c>
      <c r="O6" s="2" t="s">
        <v>70</v>
      </c>
      <c r="P6" s="18" t="s">
        <v>73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/>
      <c r="G7" s="2"/>
      <c r="H7" s="2" t="s">
        <v>74</v>
      </c>
      <c r="I7" s="17">
        <v>14950</v>
      </c>
      <c r="J7" s="2" t="s">
        <v>58</v>
      </c>
      <c r="K7" s="2" t="s">
        <v>59</v>
      </c>
      <c r="L7" s="2" t="s">
        <v>60</v>
      </c>
      <c r="M7" s="19">
        <v>14950</v>
      </c>
      <c r="N7" s="19">
        <v>14950</v>
      </c>
      <c r="O7" s="2" t="s">
        <v>75</v>
      </c>
      <c r="P7" s="18" t="s">
        <v>76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/>
      <c r="G8" s="2"/>
      <c r="H8" s="2" t="s">
        <v>77</v>
      </c>
      <c r="I8" s="17">
        <v>850</v>
      </c>
      <c r="J8" s="2" t="s">
        <v>58</v>
      </c>
      <c r="K8" s="2" t="s">
        <v>59</v>
      </c>
      <c r="L8" s="2" t="s">
        <v>60</v>
      </c>
      <c r="M8" s="2">
        <v>850</v>
      </c>
      <c r="N8" s="2">
        <v>850</v>
      </c>
      <c r="O8" s="2" t="s">
        <v>78</v>
      </c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/>
      <c r="G9" s="2"/>
      <c r="H9" s="2" t="s">
        <v>79</v>
      </c>
      <c r="I9" s="17">
        <v>1150</v>
      </c>
      <c r="J9" s="2" t="s">
        <v>58</v>
      </c>
      <c r="K9" s="2" t="s">
        <v>59</v>
      </c>
      <c r="L9" s="2" t="s">
        <v>60</v>
      </c>
      <c r="M9" s="19">
        <v>1150</v>
      </c>
      <c r="N9" s="19">
        <v>1150</v>
      </c>
      <c r="O9" s="2" t="s">
        <v>80</v>
      </c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/>
      <c r="G10" s="2"/>
      <c r="H10" s="2" t="s">
        <v>81</v>
      </c>
      <c r="I10" s="17">
        <v>16500</v>
      </c>
      <c r="J10" s="2" t="s">
        <v>58</v>
      </c>
      <c r="K10" s="2" t="s">
        <v>59</v>
      </c>
      <c r="L10" s="2" t="s">
        <v>60</v>
      </c>
      <c r="M10" s="19">
        <v>16500</v>
      </c>
      <c r="N10" s="19">
        <v>16500</v>
      </c>
      <c r="O10" s="2" t="s">
        <v>82</v>
      </c>
      <c r="P10" s="18" t="s">
        <v>83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/>
      <c r="G11" s="2"/>
      <c r="H11" s="2" t="s">
        <v>74</v>
      </c>
      <c r="I11" s="17">
        <v>21559</v>
      </c>
      <c r="J11" s="2" t="s">
        <v>58</v>
      </c>
      <c r="K11" s="2" t="s">
        <v>59</v>
      </c>
      <c r="L11" s="2" t="s">
        <v>60</v>
      </c>
      <c r="M11" s="19">
        <v>21559</v>
      </c>
      <c r="N11" s="19">
        <v>21559</v>
      </c>
      <c r="O11" s="2" t="s">
        <v>75</v>
      </c>
      <c r="P11" s="18" t="s">
        <v>86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/>
      <c r="G12" s="2"/>
      <c r="H12" s="2" t="s">
        <v>178</v>
      </c>
      <c r="I12" s="17">
        <v>34947</v>
      </c>
      <c r="J12" s="2" t="s">
        <v>58</v>
      </c>
      <c r="K12" s="2" t="s">
        <v>59</v>
      </c>
      <c r="L12" s="2" t="s">
        <v>60</v>
      </c>
      <c r="M12" s="19">
        <v>34947</v>
      </c>
      <c r="N12" s="19">
        <v>34947</v>
      </c>
      <c r="O12" s="2" t="s">
        <v>84</v>
      </c>
      <c r="P12" s="18" t="s">
        <v>85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/>
      <c r="G13" s="2"/>
      <c r="H13" s="2" t="s">
        <v>87</v>
      </c>
      <c r="I13" s="17">
        <v>1000</v>
      </c>
      <c r="J13" s="2" t="s">
        <v>58</v>
      </c>
      <c r="K13" s="2" t="s">
        <v>59</v>
      </c>
      <c r="L13" s="2" t="s">
        <v>60</v>
      </c>
      <c r="M13" s="19">
        <v>1000</v>
      </c>
      <c r="N13" s="19">
        <v>1000</v>
      </c>
      <c r="O13" s="2" t="s">
        <v>88</v>
      </c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/>
      <c r="G14" s="2"/>
      <c r="H14" s="2" t="s">
        <v>89</v>
      </c>
      <c r="I14" s="17">
        <v>30000</v>
      </c>
      <c r="J14" s="2" t="s">
        <v>58</v>
      </c>
      <c r="K14" s="2" t="s">
        <v>59</v>
      </c>
      <c r="L14" s="2" t="s">
        <v>60</v>
      </c>
      <c r="M14" s="19">
        <v>30000</v>
      </c>
      <c r="N14" s="19">
        <v>30000</v>
      </c>
      <c r="O14" s="2" t="s">
        <v>70</v>
      </c>
      <c r="P14" s="18" t="s">
        <v>90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/>
      <c r="G15" s="2"/>
      <c r="H15" s="2" t="s">
        <v>91</v>
      </c>
      <c r="I15" s="17">
        <v>3000</v>
      </c>
      <c r="J15" s="2" t="s">
        <v>58</v>
      </c>
      <c r="K15" s="2" t="s">
        <v>59</v>
      </c>
      <c r="L15" s="2" t="s">
        <v>60</v>
      </c>
      <c r="M15" s="19">
        <v>3000</v>
      </c>
      <c r="N15" s="19">
        <v>3000</v>
      </c>
      <c r="O15" s="2" t="s">
        <v>92</v>
      </c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/>
      <c r="G16" s="2"/>
      <c r="H16" s="2" t="s">
        <v>93</v>
      </c>
      <c r="I16" s="17">
        <v>3964</v>
      </c>
      <c r="J16" s="2" t="s">
        <v>58</v>
      </c>
      <c r="K16" s="2" t="s">
        <v>59</v>
      </c>
      <c r="L16" s="2" t="s">
        <v>60</v>
      </c>
      <c r="M16" s="19">
        <v>3964</v>
      </c>
      <c r="N16" s="19">
        <v>3964</v>
      </c>
      <c r="O16" s="2" t="s">
        <v>61</v>
      </c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/>
      <c r="G17" s="2"/>
      <c r="H17" s="2" t="s">
        <v>94</v>
      </c>
      <c r="I17" s="17">
        <v>4500</v>
      </c>
      <c r="J17" s="2" t="s">
        <v>58</v>
      </c>
      <c r="K17" s="2" t="s">
        <v>59</v>
      </c>
      <c r="L17" s="2" t="s">
        <v>60</v>
      </c>
      <c r="M17" s="19">
        <v>4500</v>
      </c>
      <c r="N17" s="19">
        <v>4500</v>
      </c>
      <c r="O17" s="2" t="s">
        <v>75</v>
      </c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/>
      <c r="G18" s="2"/>
      <c r="H18" s="2" t="s">
        <v>95</v>
      </c>
      <c r="I18" s="17">
        <v>5650</v>
      </c>
      <c r="J18" s="2" t="s">
        <v>58</v>
      </c>
      <c r="K18" s="2" t="s">
        <v>59</v>
      </c>
      <c r="L18" s="2" t="s">
        <v>60</v>
      </c>
      <c r="M18" s="19">
        <v>5650</v>
      </c>
      <c r="N18" s="19">
        <v>5650</v>
      </c>
      <c r="O18" s="2" t="s">
        <v>75</v>
      </c>
      <c r="P18" s="18" t="s">
        <v>96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/>
      <c r="G19" s="2"/>
      <c r="H19" s="2" t="s">
        <v>97</v>
      </c>
      <c r="I19" s="17">
        <v>3800</v>
      </c>
      <c r="J19" s="2" t="s">
        <v>58</v>
      </c>
      <c r="K19" s="2" t="s">
        <v>59</v>
      </c>
      <c r="L19" s="2" t="s">
        <v>60</v>
      </c>
      <c r="M19" s="19">
        <v>3800</v>
      </c>
      <c r="N19" s="19">
        <v>3800</v>
      </c>
      <c r="O19" s="2" t="s">
        <v>98</v>
      </c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/>
      <c r="G20" s="2"/>
      <c r="H20" s="2" t="s">
        <v>99</v>
      </c>
      <c r="I20" s="17">
        <v>10000</v>
      </c>
      <c r="J20" s="2" t="s">
        <v>58</v>
      </c>
      <c r="K20" s="2" t="s">
        <v>59</v>
      </c>
      <c r="L20" s="2" t="s">
        <v>60</v>
      </c>
      <c r="M20" s="19">
        <v>10000</v>
      </c>
      <c r="N20" s="19">
        <v>10000</v>
      </c>
      <c r="O20" s="2" t="s">
        <v>100</v>
      </c>
      <c r="P20" s="18" t="s">
        <v>101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/>
      <c r="G21" s="2"/>
      <c r="H21" s="2" t="s">
        <v>102</v>
      </c>
      <c r="I21" s="17">
        <v>12737</v>
      </c>
      <c r="J21" s="2" t="s">
        <v>58</v>
      </c>
      <c r="K21" s="2" t="s">
        <v>59</v>
      </c>
      <c r="L21" s="2" t="s">
        <v>60</v>
      </c>
      <c r="M21" s="19">
        <v>12737</v>
      </c>
      <c r="N21" s="19">
        <v>12737</v>
      </c>
      <c r="O21" s="2" t="s">
        <v>61</v>
      </c>
      <c r="P21" s="18" t="s">
        <v>103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/>
      <c r="G22" s="2"/>
      <c r="H22" s="2" t="s">
        <v>104</v>
      </c>
      <c r="I22" s="17">
        <v>19500</v>
      </c>
      <c r="J22" s="2" t="s">
        <v>58</v>
      </c>
      <c r="K22" s="2" t="s">
        <v>59</v>
      </c>
      <c r="L22" s="2" t="s">
        <v>60</v>
      </c>
      <c r="M22" s="19">
        <v>19500</v>
      </c>
      <c r="N22" s="19">
        <v>19500</v>
      </c>
      <c r="O22" s="2" t="s">
        <v>105</v>
      </c>
      <c r="P22" s="18" t="s">
        <v>106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/>
      <c r="G23" s="2"/>
      <c r="H23" s="2" t="s">
        <v>107</v>
      </c>
      <c r="I23" s="17">
        <v>21671</v>
      </c>
      <c r="J23" s="2" t="s">
        <v>58</v>
      </c>
      <c r="K23" s="2" t="s">
        <v>59</v>
      </c>
      <c r="L23" s="2" t="s">
        <v>60</v>
      </c>
      <c r="M23" s="19">
        <v>21671</v>
      </c>
      <c r="N23" s="19">
        <v>21671</v>
      </c>
      <c r="O23" s="2" t="s">
        <v>108</v>
      </c>
      <c r="P23" s="18" t="s">
        <v>109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/>
      <c r="G24" s="2"/>
      <c r="H24" s="2" t="s">
        <v>110</v>
      </c>
      <c r="I24" s="17">
        <v>5700</v>
      </c>
      <c r="J24" s="2" t="s">
        <v>58</v>
      </c>
      <c r="K24" s="2" t="s">
        <v>59</v>
      </c>
      <c r="L24" s="2" t="s">
        <v>60</v>
      </c>
      <c r="M24" s="19">
        <v>5700</v>
      </c>
      <c r="N24" s="19">
        <v>5700</v>
      </c>
      <c r="O24" s="2" t="s">
        <v>75</v>
      </c>
      <c r="P24" s="18" t="s">
        <v>111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/>
      <c r="G25" s="2"/>
      <c r="H25" s="2" t="s">
        <v>112</v>
      </c>
      <c r="I25" s="17">
        <v>5000</v>
      </c>
      <c r="J25" s="2" t="s">
        <v>58</v>
      </c>
      <c r="K25" s="2" t="s">
        <v>59</v>
      </c>
      <c r="L25" s="2" t="s">
        <v>60</v>
      </c>
      <c r="M25" s="19">
        <v>5000</v>
      </c>
      <c r="N25" s="19">
        <v>5000</v>
      </c>
      <c r="O25" s="2" t="s">
        <v>113</v>
      </c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/>
      <c r="G26" s="2"/>
      <c r="H26" s="2" t="s">
        <v>114</v>
      </c>
      <c r="I26" s="17">
        <v>21000</v>
      </c>
      <c r="J26" s="2" t="s">
        <v>58</v>
      </c>
      <c r="K26" s="2" t="s">
        <v>59</v>
      </c>
      <c r="L26" s="2" t="s">
        <v>60</v>
      </c>
      <c r="M26" s="17">
        <v>21000</v>
      </c>
      <c r="N26" s="17">
        <v>21000</v>
      </c>
      <c r="O26" s="2" t="s">
        <v>98</v>
      </c>
      <c r="P26" s="18" t="s">
        <v>115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/>
      <c r="G27" s="2"/>
      <c r="H27" s="2" t="s">
        <v>116</v>
      </c>
      <c r="I27" s="17">
        <v>20000</v>
      </c>
      <c r="J27" s="2" t="s">
        <v>58</v>
      </c>
      <c r="K27" s="2" t="s">
        <v>59</v>
      </c>
      <c r="L27" s="2" t="s">
        <v>60</v>
      </c>
      <c r="M27" s="17">
        <v>20000</v>
      </c>
      <c r="N27" s="17">
        <v>20000</v>
      </c>
      <c r="O27" s="2" t="s">
        <v>75</v>
      </c>
      <c r="P27" s="18" t="s">
        <v>117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/>
      <c r="G28" s="2"/>
      <c r="H28" s="2" t="s">
        <v>118</v>
      </c>
      <c r="I28" s="17">
        <v>500</v>
      </c>
      <c r="J28" s="2" t="s">
        <v>58</v>
      </c>
      <c r="K28" s="2" t="s">
        <v>59</v>
      </c>
      <c r="L28" s="2" t="s">
        <v>60</v>
      </c>
      <c r="M28" s="17">
        <v>500</v>
      </c>
      <c r="N28" s="17">
        <v>500</v>
      </c>
      <c r="O28" s="2" t="s">
        <v>80</v>
      </c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/>
      <c r="G29" s="2"/>
      <c r="H29" s="2" t="s">
        <v>119</v>
      </c>
      <c r="I29" s="17">
        <v>15100</v>
      </c>
      <c r="J29" s="2" t="s">
        <v>58</v>
      </c>
      <c r="K29" s="2" t="s">
        <v>59</v>
      </c>
      <c r="L29" s="2" t="s">
        <v>60</v>
      </c>
      <c r="M29" s="17">
        <v>15100</v>
      </c>
      <c r="N29" s="17">
        <v>15100</v>
      </c>
      <c r="O29" s="2" t="s">
        <v>84</v>
      </c>
      <c r="P29" s="18" t="s">
        <v>120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/>
      <c r="G30" s="2"/>
      <c r="H30" s="2" t="s">
        <v>121</v>
      </c>
      <c r="I30" s="17">
        <v>1200</v>
      </c>
      <c r="J30" s="2" t="s">
        <v>58</v>
      </c>
      <c r="K30" s="2" t="s">
        <v>59</v>
      </c>
      <c r="L30" s="2" t="s">
        <v>60</v>
      </c>
      <c r="M30" s="17">
        <v>1200</v>
      </c>
      <c r="N30" s="17">
        <v>1200</v>
      </c>
      <c r="O30" s="2" t="s">
        <v>80</v>
      </c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/>
      <c r="G31" s="2"/>
      <c r="H31" s="2" t="s">
        <v>122</v>
      </c>
      <c r="I31" s="17">
        <v>3200</v>
      </c>
      <c r="J31" s="2" t="s">
        <v>58</v>
      </c>
      <c r="K31" s="2" t="s">
        <v>59</v>
      </c>
      <c r="L31" s="2" t="s">
        <v>60</v>
      </c>
      <c r="M31" s="17">
        <v>3200</v>
      </c>
      <c r="N31" s="17">
        <v>3200</v>
      </c>
      <c r="O31" s="2" t="s">
        <v>123</v>
      </c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/>
      <c r="G32" s="2"/>
      <c r="H32" s="2" t="s">
        <v>178</v>
      </c>
      <c r="I32" s="17">
        <v>33000</v>
      </c>
      <c r="J32" s="2" t="s">
        <v>58</v>
      </c>
      <c r="K32" s="2" t="s">
        <v>59</v>
      </c>
      <c r="L32" s="2" t="s">
        <v>60</v>
      </c>
      <c r="M32" s="17">
        <v>33000</v>
      </c>
      <c r="N32" s="17">
        <v>33000</v>
      </c>
      <c r="O32" s="2" t="s">
        <v>84</v>
      </c>
      <c r="P32" s="18" t="s">
        <v>124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/>
      <c r="G33" s="2"/>
      <c r="H33" s="2" t="s">
        <v>125</v>
      </c>
      <c r="I33" s="17">
        <v>21450</v>
      </c>
      <c r="J33" s="2" t="s">
        <v>58</v>
      </c>
      <c r="K33" s="2" t="s">
        <v>59</v>
      </c>
      <c r="L33" s="2" t="s">
        <v>60</v>
      </c>
      <c r="M33" s="17">
        <v>21450</v>
      </c>
      <c r="N33" s="17">
        <v>21450</v>
      </c>
      <c r="O33" s="2" t="s">
        <v>126</v>
      </c>
      <c r="P33" s="18" t="s">
        <v>127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/>
      <c r="G34" s="2"/>
      <c r="H34" s="2" t="s">
        <v>128</v>
      </c>
      <c r="I34" s="17">
        <v>5000</v>
      </c>
      <c r="J34" s="2" t="s">
        <v>58</v>
      </c>
      <c r="K34" s="2" t="s">
        <v>59</v>
      </c>
      <c r="L34" s="2" t="s">
        <v>60</v>
      </c>
      <c r="M34" s="17">
        <v>5000</v>
      </c>
      <c r="N34" s="17">
        <v>5000</v>
      </c>
      <c r="O34" s="2" t="s">
        <v>129</v>
      </c>
      <c r="P34" s="18" t="s">
        <v>130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/>
      <c r="G35" s="2"/>
      <c r="H35" s="2" t="s">
        <v>132</v>
      </c>
      <c r="I35" s="17">
        <v>3500</v>
      </c>
      <c r="J35" s="2" t="s">
        <v>58</v>
      </c>
      <c r="K35" s="2" t="s">
        <v>59</v>
      </c>
      <c r="L35" s="2" t="s">
        <v>60</v>
      </c>
      <c r="M35" s="17">
        <v>3500</v>
      </c>
      <c r="N35" s="17">
        <v>3500</v>
      </c>
      <c r="O35" s="2" t="s">
        <v>133</v>
      </c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/>
      <c r="G36" s="2"/>
      <c r="H36" s="2" t="s">
        <v>131</v>
      </c>
      <c r="I36" s="17">
        <v>5000</v>
      </c>
      <c r="J36" s="2" t="s">
        <v>58</v>
      </c>
      <c r="K36" s="2" t="s">
        <v>59</v>
      </c>
      <c r="L36" s="2" t="s">
        <v>60</v>
      </c>
      <c r="M36" s="17">
        <v>5000</v>
      </c>
      <c r="N36" s="17">
        <v>5000</v>
      </c>
      <c r="O36" s="2" t="s">
        <v>134</v>
      </c>
      <c r="P36" s="18" t="s">
        <v>135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/>
      <c r="G37" s="2"/>
      <c r="H37" s="2" t="s">
        <v>136</v>
      </c>
      <c r="I37" s="17">
        <v>5000</v>
      </c>
      <c r="J37" s="2" t="s">
        <v>58</v>
      </c>
      <c r="K37" s="2" t="s">
        <v>59</v>
      </c>
      <c r="L37" s="2" t="s">
        <v>60</v>
      </c>
      <c r="M37" s="17">
        <v>5000</v>
      </c>
      <c r="N37" s="17">
        <v>5000</v>
      </c>
      <c r="O37" s="2" t="s">
        <v>137</v>
      </c>
      <c r="P37" s="18" t="s">
        <v>138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/>
      <c r="G38" s="2"/>
      <c r="H38" s="2" t="s">
        <v>139</v>
      </c>
      <c r="I38" s="17">
        <v>4000</v>
      </c>
      <c r="J38" s="2" t="s">
        <v>58</v>
      </c>
      <c r="K38" s="2" t="s">
        <v>59</v>
      </c>
      <c r="L38" s="2" t="s">
        <v>60</v>
      </c>
      <c r="M38" s="17">
        <v>4000</v>
      </c>
      <c r="N38" s="17">
        <v>4000</v>
      </c>
      <c r="O38" s="2" t="s">
        <v>140</v>
      </c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/>
      <c r="G39" s="2"/>
      <c r="H39" s="2" t="s">
        <v>102</v>
      </c>
      <c r="I39" s="17">
        <v>6090</v>
      </c>
      <c r="J39" s="2" t="s">
        <v>58</v>
      </c>
      <c r="K39" s="2" t="s">
        <v>59</v>
      </c>
      <c r="L39" s="2" t="s">
        <v>60</v>
      </c>
      <c r="M39" s="17">
        <v>6090</v>
      </c>
      <c r="N39" s="17">
        <v>6090</v>
      </c>
      <c r="O39" s="2" t="s">
        <v>61</v>
      </c>
      <c r="P39" s="18" t="s">
        <v>141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/>
      <c r="G40" s="2"/>
      <c r="H40" s="2" t="s">
        <v>142</v>
      </c>
      <c r="I40" s="17">
        <v>1800</v>
      </c>
      <c r="J40" s="2" t="s">
        <v>58</v>
      </c>
      <c r="K40" s="2" t="s">
        <v>59</v>
      </c>
      <c r="L40" s="2" t="s">
        <v>60</v>
      </c>
      <c r="M40" s="17">
        <v>1800</v>
      </c>
      <c r="N40" s="17">
        <v>1800</v>
      </c>
      <c r="O40" s="2" t="s">
        <v>80</v>
      </c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/>
      <c r="G41" s="2"/>
      <c r="H41" s="2" t="s">
        <v>179</v>
      </c>
      <c r="I41" s="17">
        <v>17380</v>
      </c>
      <c r="J41" s="2" t="s">
        <v>58</v>
      </c>
      <c r="K41" s="2" t="s">
        <v>59</v>
      </c>
      <c r="L41" s="2" t="s">
        <v>60</v>
      </c>
      <c r="M41" s="17">
        <v>17380</v>
      </c>
      <c r="N41" s="17">
        <v>17380</v>
      </c>
      <c r="O41" s="2" t="s">
        <v>84</v>
      </c>
      <c r="P41" s="18" t="s">
        <v>143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/>
      <c r="G42" s="2"/>
      <c r="H42" s="2" t="s">
        <v>144</v>
      </c>
      <c r="I42" s="17">
        <v>1400</v>
      </c>
      <c r="J42" s="2" t="s">
        <v>58</v>
      </c>
      <c r="K42" s="2" t="s">
        <v>59</v>
      </c>
      <c r="L42" s="2" t="s">
        <v>60</v>
      </c>
      <c r="M42" s="17">
        <v>1400</v>
      </c>
      <c r="N42" s="17">
        <v>1400</v>
      </c>
      <c r="O42" s="2" t="s">
        <v>80</v>
      </c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/>
      <c r="G43" s="2"/>
      <c r="H43" s="2" t="s">
        <v>145</v>
      </c>
      <c r="I43" s="17">
        <v>3000</v>
      </c>
      <c r="J43" s="2" t="s">
        <v>58</v>
      </c>
      <c r="K43" s="2" t="s">
        <v>59</v>
      </c>
      <c r="L43" s="2" t="s">
        <v>60</v>
      </c>
      <c r="M43" s="17">
        <v>3000</v>
      </c>
      <c r="N43" s="17">
        <v>3000</v>
      </c>
      <c r="O43" s="2" t="s">
        <v>146</v>
      </c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/>
      <c r="G44" s="2"/>
      <c r="H44" s="2" t="s">
        <v>147</v>
      </c>
      <c r="I44" s="17">
        <v>4980</v>
      </c>
      <c r="J44" s="2" t="s">
        <v>58</v>
      </c>
      <c r="K44" s="2" t="s">
        <v>59</v>
      </c>
      <c r="L44" s="2" t="s">
        <v>60</v>
      </c>
      <c r="M44" s="17">
        <v>4980</v>
      </c>
      <c r="N44" s="17">
        <v>4980</v>
      </c>
      <c r="O44" s="2" t="s">
        <v>75</v>
      </c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/>
      <c r="G45" s="2"/>
      <c r="H45" s="2" t="s">
        <v>148</v>
      </c>
      <c r="I45" s="17">
        <v>15535</v>
      </c>
      <c r="J45" s="2" t="s">
        <v>58</v>
      </c>
      <c r="K45" s="2" t="s">
        <v>59</v>
      </c>
      <c r="L45" s="2" t="s">
        <v>60</v>
      </c>
      <c r="M45" s="17">
        <v>15535</v>
      </c>
      <c r="N45" s="17">
        <v>15535</v>
      </c>
      <c r="O45" s="2" t="s">
        <v>108</v>
      </c>
      <c r="P45" s="18" t="s">
        <v>149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/>
      <c r="G46" s="2"/>
      <c r="H46" s="2" t="s">
        <v>150</v>
      </c>
      <c r="I46" s="17">
        <v>13380</v>
      </c>
      <c r="J46" s="2" t="s">
        <v>58</v>
      </c>
      <c r="K46" s="2" t="s">
        <v>59</v>
      </c>
      <c r="L46" s="2" t="s">
        <v>60</v>
      </c>
      <c r="M46" s="17">
        <v>13380</v>
      </c>
      <c r="N46" s="17">
        <v>13380</v>
      </c>
      <c r="O46" s="2" t="s">
        <v>61</v>
      </c>
      <c r="P46" s="18" t="s">
        <v>151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/>
      <c r="G47" s="2"/>
      <c r="H47" s="2" t="s">
        <v>152</v>
      </c>
      <c r="I47" s="17">
        <v>1600</v>
      </c>
      <c r="J47" s="2" t="s">
        <v>58</v>
      </c>
      <c r="K47" s="2" t="s">
        <v>59</v>
      </c>
      <c r="L47" s="2" t="s">
        <v>60</v>
      </c>
      <c r="M47" s="17">
        <v>1600</v>
      </c>
      <c r="N47" s="17">
        <v>1600</v>
      </c>
      <c r="O47" s="2" t="s">
        <v>80</v>
      </c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/>
      <c r="G48" s="2"/>
      <c r="H48" s="2" t="s">
        <v>72</v>
      </c>
      <c r="I48" s="17">
        <v>1635</v>
      </c>
      <c r="J48" s="2" t="s">
        <v>58</v>
      </c>
      <c r="K48" s="2" t="s">
        <v>59</v>
      </c>
      <c r="L48" s="2" t="s">
        <v>60</v>
      </c>
      <c r="M48" s="17">
        <v>1635</v>
      </c>
      <c r="N48" s="17">
        <v>1635</v>
      </c>
      <c r="O48" s="2" t="s">
        <v>75</v>
      </c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/>
      <c r="G49" s="2"/>
      <c r="H49" s="2" t="s">
        <v>153</v>
      </c>
      <c r="I49" s="17">
        <v>2990</v>
      </c>
      <c r="J49" s="2" t="s">
        <v>58</v>
      </c>
      <c r="K49" s="2" t="s">
        <v>59</v>
      </c>
      <c r="L49" s="2" t="s">
        <v>60</v>
      </c>
      <c r="M49" s="17">
        <v>2990</v>
      </c>
      <c r="N49" s="17">
        <v>2990</v>
      </c>
      <c r="O49" s="2" t="s">
        <v>154</v>
      </c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/>
      <c r="G50" s="2"/>
      <c r="H50" s="2" t="s">
        <v>155</v>
      </c>
      <c r="I50" s="17">
        <v>5600</v>
      </c>
      <c r="J50" s="2" t="s">
        <v>58</v>
      </c>
      <c r="K50" s="2" t="s">
        <v>59</v>
      </c>
      <c r="L50" s="2" t="s">
        <v>60</v>
      </c>
      <c r="M50" s="17">
        <v>5600</v>
      </c>
      <c r="N50" s="17">
        <v>5600</v>
      </c>
      <c r="O50" s="2" t="s">
        <v>80</v>
      </c>
      <c r="P50" s="18" t="s">
        <v>156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/>
      <c r="G51" s="2"/>
      <c r="H51" s="2" t="s">
        <v>153</v>
      </c>
      <c r="I51" s="17">
        <v>2178</v>
      </c>
      <c r="J51" s="19" t="s">
        <v>58</v>
      </c>
      <c r="K51" s="2" t="s">
        <v>59</v>
      </c>
      <c r="L51" s="2" t="s">
        <v>60</v>
      </c>
      <c r="M51" s="17">
        <v>2178</v>
      </c>
      <c r="N51" s="17">
        <v>2178</v>
      </c>
      <c r="O51" s="2" t="s">
        <v>88</v>
      </c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/>
      <c r="G52" s="2"/>
      <c r="H52" s="2" t="s">
        <v>157</v>
      </c>
      <c r="I52" s="17">
        <v>15150</v>
      </c>
      <c r="J52" s="2" t="s">
        <v>58</v>
      </c>
      <c r="K52" s="2" t="s">
        <v>59</v>
      </c>
      <c r="L52" s="2" t="s">
        <v>60</v>
      </c>
      <c r="M52" s="17">
        <v>15150</v>
      </c>
      <c r="N52" s="17">
        <v>15150</v>
      </c>
      <c r="O52" s="2" t="s">
        <v>158</v>
      </c>
      <c r="P52" s="18" t="s">
        <v>159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/>
      <c r="G53" s="2"/>
      <c r="H53" s="2" t="s">
        <v>160</v>
      </c>
      <c r="I53" s="17">
        <v>536700</v>
      </c>
      <c r="J53" s="2" t="s">
        <v>58</v>
      </c>
      <c r="K53" s="2" t="s">
        <v>59</v>
      </c>
      <c r="L53" s="2" t="s">
        <v>161</v>
      </c>
      <c r="M53" s="17">
        <v>536700</v>
      </c>
      <c r="N53" s="17">
        <v>536700</v>
      </c>
      <c r="O53" s="2" t="s">
        <v>75</v>
      </c>
      <c r="P53" s="18" t="s">
        <v>162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/>
      <c r="G54" s="2"/>
      <c r="H54" s="2" t="s">
        <v>163</v>
      </c>
      <c r="I54" s="17">
        <v>25610</v>
      </c>
      <c r="J54" s="2" t="s">
        <v>58</v>
      </c>
      <c r="K54" s="2" t="s">
        <v>59</v>
      </c>
      <c r="L54" s="2" t="s">
        <v>60</v>
      </c>
      <c r="M54" s="17">
        <v>25610</v>
      </c>
      <c r="N54" s="17">
        <v>25610</v>
      </c>
      <c r="O54" s="2" t="s">
        <v>75</v>
      </c>
      <c r="P54" s="18" t="s">
        <v>164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/>
      <c r="G55" s="2"/>
      <c r="H55" s="2" t="s">
        <v>165</v>
      </c>
      <c r="I55" s="17">
        <v>85224</v>
      </c>
      <c r="J55" s="2" t="s">
        <v>58</v>
      </c>
      <c r="K55" s="2" t="s">
        <v>59</v>
      </c>
      <c r="L55" s="2" t="s">
        <v>60</v>
      </c>
      <c r="M55" s="17">
        <v>85224</v>
      </c>
      <c r="N55" s="17">
        <v>85224</v>
      </c>
      <c r="O55" s="2" t="s">
        <v>70</v>
      </c>
      <c r="P55" s="18" t="s">
        <v>166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/>
      <c r="G56" s="2"/>
      <c r="H56" s="2" t="s">
        <v>72</v>
      </c>
      <c r="I56" s="17">
        <v>10365</v>
      </c>
      <c r="J56" s="2" t="s">
        <v>58</v>
      </c>
      <c r="K56" s="2" t="s">
        <v>59</v>
      </c>
      <c r="L56" s="2" t="s">
        <v>60</v>
      </c>
      <c r="M56" s="17">
        <v>10365</v>
      </c>
      <c r="N56" s="17">
        <v>10365</v>
      </c>
      <c r="O56" s="2" t="s">
        <v>70</v>
      </c>
      <c r="P56" s="18" t="s">
        <v>167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/>
      <c r="G57" s="2"/>
      <c r="H57" s="2" t="s">
        <v>168</v>
      </c>
      <c r="I57" s="17">
        <v>14000</v>
      </c>
      <c r="J57" s="2" t="s">
        <v>58</v>
      </c>
      <c r="K57" s="2" t="s">
        <v>59</v>
      </c>
      <c r="L57" s="2" t="s">
        <v>60</v>
      </c>
      <c r="M57" s="17">
        <v>14000</v>
      </c>
      <c r="N57" s="17">
        <v>14000</v>
      </c>
      <c r="O57" s="2" t="s">
        <v>169</v>
      </c>
      <c r="P57" s="18" t="s">
        <v>170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/>
      <c r="G58" s="2"/>
      <c r="H58" s="2" t="s">
        <v>171</v>
      </c>
      <c r="I58" s="17">
        <v>1000</v>
      </c>
      <c r="J58" s="2" t="s">
        <v>58</v>
      </c>
      <c r="K58" s="2" t="s">
        <v>59</v>
      </c>
      <c r="L58" s="2" t="s">
        <v>60</v>
      </c>
      <c r="M58" s="17">
        <v>1000</v>
      </c>
      <c r="N58" s="17">
        <v>1000</v>
      </c>
      <c r="O58" s="2" t="s">
        <v>80</v>
      </c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/>
      <c r="G59" s="2"/>
      <c r="H59" s="2" t="s">
        <v>173</v>
      </c>
      <c r="I59" s="17">
        <v>1784</v>
      </c>
      <c r="J59" s="2" t="s">
        <v>58</v>
      </c>
      <c r="K59" s="2" t="s">
        <v>59</v>
      </c>
      <c r="L59" s="2" t="s">
        <v>60</v>
      </c>
      <c r="M59" s="17">
        <v>1784</v>
      </c>
      <c r="N59" s="17">
        <v>1784</v>
      </c>
      <c r="O59" s="2" t="s">
        <v>61</v>
      </c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/>
      <c r="G60" s="2"/>
      <c r="H60" s="2" t="s">
        <v>172</v>
      </c>
      <c r="I60" s="17">
        <v>6500</v>
      </c>
      <c r="J60" s="2" t="s">
        <v>58</v>
      </c>
      <c r="K60" s="2" t="s">
        <v>59</v>
      </c>
      <c r="L60" s="2" t="s">
        <v>60</v>
      </c>
      <c r="M60" s="17">
        <v>6500</v>
      </c>
      <c r="N60" s="17">
        <v>6500</v>
      </c>
      <c r="O60" s="2" t="s">
        <v>80</v>
      </c>
      <c r="P60" s="18" t="s">
        <v>174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/>
      <c r="G61" s="2"/>
      <c r="H61" s="2" t="s">
        <v>175</v>
      </c>
      <c r="I61" s="17">
        <v>10000</v>
      </c>
      <c r="J61" s="2" t="s">
        <v>58</v>
      </c>
      <c r="K61" s="2" t="s">
        <v>59</v>
      </c>
      <c r="L61" s="2" t="s">
        <v>60</v>
      </c>
      <c r="M61" s="17">
        <v>10000</v>
      </c>
      <c r="N61" s="17">
        <v>10000</v>
      </c>
      <c r="O61" s="2" t="s">
        <v>176</v>
      </c>
      <c r="P61" s="18" t="s">
        <v>177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/>
      <c r="G62" s="2"/>
      <c r="H62" s="2" t="s">
        <v>178</v>
      </c>
      <c r="I62" s="17">
        <v>25000</v>
      </c>
      <c r="J62" s="2" t="s">
        <v>58</v>
      </c>
      <c r="K62" s="2" t="s">
        <v>59</v>
      </c>
      <c r="L62" s="2" t="s">
        <v>60</v>
      </c>
      <c r="M62" s="17">
        <v>25000</v>
      </c>
      <c r="N62" s="17">
        <v>25000</v>
      </c>
      <c r="O62" s="2" t="s">
        <v>84</v>
      </c>
      <c r="P62" s="18" t="s">
        <v>180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/>
      <c r="G63" s="2"/>
      <c r="H63" s="2" t="s">
        <v>181</v>
      </c>
      <c r="I63" s="17">
        <v>1000</v>
      </c>
      <c r="J63" s="2" t="s">
        <v>58</v>
      </c>
      <c r="K63" s="2" t="s">
        <v>59</v>
      </c>
      <c r="L63" s="2" t="s">
        <v>60</v>
      </c>
      <c r="M63" s="17">
        <v>1000</v>
      </c>
      <c r="N63" s="17">
        <v>1000</v>
      </c>
      <c r="O63" s="2" t="s">
        <v>80</v>
      </c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/>
      <c r="G64" s="2"/>
      <c r="H64" s="2" t="s">
        <v>182</v>
      </c>
      <c r="I64" s="17">
        <v>31861</v>
      </c>
      <c r="J64" s="2" t="s">
        <v>58</v>
      </c>
      <c r="K64" s="2" t="s">
        <v>59</v>
      </c>
      <c r="L64" s="2" t="s">
        <v>60</v>
      </c>
      <c r="M64" s="17">
        <v>31861</v>
      </c>
      <c r="N64" s="17">
        <v>31861</v>
      </c>
      <c r="O64" s="2" t="s">
        <v>108</v>
      </c>
      <c r="P64" s="18" t="s">
        <v>183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/>
      <c r="G65" s="2"/>
      <c r="H65" s="2" t="s">
        <v>184</v>
      </c>
      <c r="I65" s="17">
        <v>1500</v>
      </c>
      <c r="J65" s="2" t="s">
        <v>58</v>
      </c>
      <c r="K65" s="2" t="s">
        <v>59</v>
      </c>
      <c r="L65" s="2" t="s">
        <v>60</v>
      </c>
      <c r="M65" s="17">
        <v>1500</v>
      </c>
      <c r="N65" s="17">
        <v>1500</v>
      </c>
      <c r="O65" s="2" t="s">
        <v>185</v>
      </c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/>
      <c r="G66" s="2"/>
      <c r="H66" s="2" t="s">
        <v>186</v>
      </c>
      <c r="I66" s="17">
        <v>7987</v>
      </c>
      <c r="J66" s="2" t="s">
        <v>58</v>
      </c>
      <c r="K66" s="2" t="s">
        <v>59</v>
      </c>
      <c r="L66" s="2" t="s">
        <v>60</v>
      </c>
      <c r="M66" s="17">
        <v>7987</v>
      </c>
      <c r="N66" s="17">
        <v>7987</v>
      </c>
      <c r="O66" s="2" t="s">
        <v>187</v>
      </c>
      <c r="P66" s="18" t="s">
        <v>188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/>
      <c r="G67" s="2"/>
      <c r="H67" s="2" t="s">
        <v>189</v>
      </c>
      <c r="I67" s="17">
        <v>9620</v>
      </c>
      <c r="J67" s="2" t="s">
        <v>58</v>
      </c>
      <c r="K67" s="2" t="s">
        <v>59</v>
      </c>
      <c r="L67" s="2" t="s">
        <v>161</v>
      </c>
      <c r="M67" s="17">
        <v>9620</v>
      </c>
      <c r="N67" s="17">
        <v>9620</v>
      </c>
      <c r="O67" s="2" t="s">
        <v>187</v>
      </c>
      <c r="P67" s="18" t="s">
        <v>190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/>
      <c r="G68" s="2"/>
      <c r="H68" s="2" t="s">
        <v>191</v>
      </c>
      <c r="I68" s="17">
        <v>2971.5</v>
      </c>
      <c r="J68" s="2" t="s">
        <v>58</v>
      </c>
      <c r="K68" s="2" t="s">
        <v>59</v>
      </c>
      <c r="L68" s="2" t="s">
        <v>60</v>
      </c>
      <c r="M68" s="17">
        <v>2971.5</v>
      </c>
      <c r="N68" s="17">
        <v>2971.5</v>
      </c>
      <c r="O68" s="2" t="s">
        <v>61</v>
      </c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/>
      <c r="G69" s="2"/>
      <c r="H69" s="2" t="s">
        <v>192</v>
      </c>
      <c r="I69" s="17">
        <v>834</v>
      </c>
      <c r="J69" s="2" t="s">
        <v>58</v>
      </c>
      <c r="K69" s="2" t="s">
        <v>59</v>
      </c>
      <c r="L69" s="2" t="s">
        <v>60</v>
      </c>
      <c r="M69" s="17">
        <v>834</v>
      </c>
      <c r="N69" s="17">
        <v>834</v>
      </c>
      <c r="O69" s="2" t="s">
        <v>61</v>
      </c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/>
      <c r="G70" s="2"/>
      <c r="H70" s="2" t="s">
        <v>193</v>
      </c>
      <c r="I70" s="17">
        <v>14900</v>
      </c>
      <c r="J70" s="2" t="s">
        <v>58</v>
      </c>
      <c r="K70" s="2" t="s">
        <v>59</v>
      </c>
      <c r="L70" s="2" t="s">
        <v>60</v>
      </c>
      <c r="M70" s="17">
        <v>14900</v>
      </c>
      <c r="N70" s="17">
        <v>14900</v>
      </c>
      <c r="O70" s="2" t="s">
        <v>194</v>
      </c>
      <c r="P70" s="18" t="s">
        <v>195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/>
      <c r="G71" s="2"/>
      <c r="H71" s="2" t="s">
        <v>196</v>
      </c>
      <c r="I71" s="17">
        <v>6200</v>
      </c>
      <c r="J71" s="2" t="s">
        <v>58</v>
      </c>
      <c r="K71" s="2" t="s">
        <v>59</v>
      </c>
      <c r="L71" s="2" t="s">
        <v>60</v>
      </c>
      <c r="M71" s="17">
        <v>6200</v>
      </c>
      <c r="N71" s="17">
        <v>6200</v>
      </c>
      <c r="O71" s="2" t="s">
        <v>80</v>
      </c>
      <c r="P71" s="18" t="s">
        <v>197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โรงเรียน ชุมชนคงวิทยา</cp:lastModifiedBy>
  <dcterms:created xsi:type="dcterms:W3CDTF">2024-09-18T07:07:00Z</dcterms:created>
  <dcterms:modified xsi:type="dcterms:W3CDTF">2025-07-07T12:34:11Z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