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ITA 2567\OIT\O16\"/>
    </mc:Choice>
  </mc:AlternateContent>
  <xr:revisionPtr revIDLastSave="0" documentId="13_ncr:1_{DE55231B-891F-43F9-A7CA-F5C3FDDE5B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<sst xmlns="http://schemas.openxmlformats.org/spreadsheetml/2006/main" count="609" uniqueCount="271">
  <si>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</si>
  <si>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</si>
  <si>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</si>
  <si>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</si>
  <si>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</si>
  <si>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</si>
  <si>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</si>
  <si>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</si>
  <si>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</si>
  <si>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</si>
  <si>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</si>
  <si>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</si>
  <si>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</si>
  <si>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</si>
  <si>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</si>
  <si>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</si>
  <si>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</si>
  <si>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</si>
  <si>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</si>
  <si>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</si>
  <si>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</si>
  <si>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</si>
  <si>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</si>
  <si>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</si>
  <si>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</si>
  <si>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</si>
  <si>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</si>
  <si>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</si>
  <si>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</si>
  <si>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</si>
  <si>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</si>
  <si>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</si>
  <si>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</si>
  <si>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</si>
  <si>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</si>
  <si>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</si>
  <si>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</si>
  <si>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</si>
  <si>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</si>
  <si>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</si>
  <si>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</si>
  <si>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</si>
  <si>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</si>
  <si>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</si>
  <si>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</si>
  <si>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</si>
  <si>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</si>
  <si>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</si>
  <si>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</si>
  <si>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</si>
  <si>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</si>
  <si>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</si>
  <si>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</si>
  <si>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</si>
  <si>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</si>
  <si>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</si>
  <si>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</si>
  <si>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</si>
  <si>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</si>
  <si>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</si>
  <si>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</si>
  <si>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</si>
  <si>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</si>
  <si>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</si>
  <si>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</si>
  <si>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</si>
  <si>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</si>
  <si>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</si>
  <si>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</si>
  <si>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</si>
  <si>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</si>
  <si>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</si>
  <si>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</si>
  <si>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</si>
  <si>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</si>
  <si>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</si>
  <si>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</si>
  <si>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</si>
  <si>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</si>
  <si>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</si>
  <si>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</si>
  <si>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</si>
  <si>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</si>
  <si>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</si>
  <si>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</si>
  <si>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</si>
  <si>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</si>
  <si>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</si>
  <si>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</si>
  <si>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</si>
  <si>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</si>
  <si>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</si>
  <si>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</si>
  <si>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</si>
  <si>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</si>
  <si>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</si>
  <si>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</si>
  <si>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</si>
  <si>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</si>
  <si>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</si>
  <si>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</si>
  <si>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</si>
  <si>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</si>
  <si>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</si>
  <si>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</si>
  <si>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</si>
  <si>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</si>
  <si>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</si>
  <si>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</si>
  <si>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</si>
  <si>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</si>
  <si>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</si>
  <si>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</si>
  <si>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</si>
  <si>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</si>
  <si>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</si>
  <si>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</si>
  <si>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</si>
  <si>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</si>
  <si>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</si>
  <si>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</si>
  <si>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</si>
  <si>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</si>
  <si>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</si>
  <si>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</si>
  <si>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</si>
  <si>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</si>
  <si>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</si>
  <si>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</si>
  <si>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</si>
  <si>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</si>
  <si>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</si>
  <si>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</si>
  <si>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โรงเรียนชุมชนคงวิทยา</t>
  </si>
  <si>
    <t>คง</t>
  </si>
  <si>
    <t>เครื่องแบบนักเรียนปัจจัยพื้นฐานนักเรียนยากจน</t>
  </si>
  <si>
    <t>อุปกรณ์ ICT เพื่อการเรียนการสอนและปรับปรุงห้องปฏิบัติการคอมพิวเตอร์</t>
  </si>
  <si>
    <t>วัสดุโครงการพัฒนาศักยภาพนักเรียนสู่ความเป็นเลิศทางศิลปหัตถกรรม</t>
  </si>
  <si>
    <t xml:space="preserve">วัสดุอปกรณ์โครงการส่งเสริมขนบธรรมเนียมและวันสำคัญกิจกรรมวันเด็กแห่งชาติ </t>
  </si>
  <si>
    <t>วัสดุอุปกรณ์โครงการส่งเสริมและยกระดับผลสัมฤทธิ์ทางการเรียนของนักเรียนชั้นประถมศึกษาปีที่ 3</t>
  </si>
  <si>
    <t>วัสดุอุปกรณ์โครงการส่งเสริมและยกระดับผลสัมฤทธิ์ทางการเรียน</t>
  </si>
  <si>
    <t>วัสดุครุภัณฑ์สำนักงานโครงการพัฒนาระบบงานธุรการโรงเรียน</t>
  </si>
  <si>
    <t>วัสดุโครงการจัดซื้อวัสดุสอน สอบ ฝึก เพื่อใช้ในการจัดการเรียนการสอน</t>
  </si>
  <si>
    <t>วัสดุอุปกรณ์โครงการจัดระบบสารสนเทศด้านผลสัมฤทธิ์ทางการเรียน</t>
  </si>
  <si>
    <t>น้ำดื่มโครงการศึกษาแหล่งเรียนรู้</t>
  </si>
  <si>
    <t>บัตรค่าเข้าสวนสัตว์โครงการศึกษาแหล่งเรียนรู้</t>
  </si>
  <si>
    <t>เครื่องดนตรีไทยและอุปกรณ์โครงการค่ายปรับพื้นฐานทางด้านดนตรีไทย</t>
  </si>
  <si>
    <t>วัสดุอุปกรณ์โครงการพัฒนาศักยภาพผู้เรียนบ้านวิทยาศาสตร์น้อยระดับประถม</t>
  </si>
  <si>
    <t>วัสดุอุปกรณ์โครงการจัดซื้อวัสดุอุปกรณ์ฝึก สอน ประจำห้องเรียน</t>
  </si>
  <si>
    <t>วัสดุอุปกรณ์โครงการพัฒนาระบบงานธุรการโรงเรียน</t>
  </si>
  <si>
    <t>อุปกรณ์ของใช้ส่วนตัวนักเรียนระดับปฐมวัย</t>
  </si>
  <si>
    <t>ไม้กวาดโครงการจัดซื้อวัสดุอุปกรณ์ทำความสะอาด</t>
  </si>
  <si>
    <t>ชุดเบรกประชุมผู้ปกครองนักเรียนประจำปีการศึกษา 2567</t>
  </si>
  <si>
    <t>รางวัลสำหรับนักเรียนโครงการวันสำคัญ กิจกรรมวันไหว้ครู</t>
  </si>
  <si>
    <t xml:space="preserve">ครุภัณฑ์โครงการพัฒนาศักยภาพห้องปฏิบัติการทางวิทยาศาสตร์ </t>
  </si>
  <si>
    <t>วัสดุโครงการจัดระบบงานสารสนเทศด้านผลสัมฤทธิ์ทางการเรียน</t>
  </si>
  <si>
    <t>วัสดุอุปกรณ์โครงการการบริหารระบบการเงินการบัญชีและพัสดุ</t>
  </si>
  <si>
    <t>แบตเตอรี่รถยนต์6ล้อ โครงการซ่อมแซมบำรุงรักษาพัสดุ-ครุภัณฑ์ อาคารเรียน อาคารประกอบ</t>
  </si>
  <si>
    <t>วัสดุอุปกรณ์ทำความสะอาดโครงการปรับปรุงสภาพแวดล้อมภายในสถานศึกษา</t>
  </si>
  <si>
    <t>วัสดุโครงการส่งเสริมคุณธรรมจริยธรรม กิจกรรมวันสำคัญทางพระพุทธศาสนา</t>
  </si>
  <si>
    <t>วัสดุและเวชภัณฑ์ยาโครงการส่งเสริมสุขภาพและโภชนาการนักเรียน</t>
  </si>
  <si>
    <t>วัสดุโครงการวันสำคัญ กิจกรรมวันสุนทรภู่วันภาษาไทย</t>
  </si>
  <si>
    <t>อุปกรณ์กีฬาประจำปีการศึกษา 2567</t>
  </si>
  <si>
    <t>วัสดุอุปกรณ์โครงการส่งเสริมขนบธรรมเนียมประเพณีแลวันสำคัญ กิจกรรมวันแม่แห่งชาติ</t>
  </si>
  <si>
    <t>รางวัลและอาหารว่างโครงการแข่งขันกีฬาภายใน</t>
  </si>
  <si>
    <t>วัสดุโครงการแข่งขันกีฬาภายใน</t>
  </si>
  <si>
    <t xml:space="preserve">วัสดุโครงการบริหารระบบการเงิน-การบัญชีและพัสดุ </t>
  </si>
  <si>
    <t>วัสดุอุปกรณ์โครงการซ่อมแซมบำรุงรักษาอาคารเรียน อาคารประกอบ</t>
  </si>
  <si>
    <t>สิ้นสุดสัญญา</t>
  </si>
  <si>
    <t>วิธีเฉพาะเจาะจง</t>
  </si>
  <si>
    <t>1409800238411</t>
  </si>
  <si>
    <t>3309700120505</t>
  </si>
  <si>
    <t>3360100055909</t>
  </si>
  <si>
    <t>0303564004545</t>
  </si>
  <si>
    <t>1309900172057</t>
  </si>
  <si>
    <t>0303533001234</t>
  </si>
  <si>
    <t>3309600004376</t>
  </si>
  <si>
    <t>ไม่มี</t>
  </si>
  <si>
    <t>3300101549247</t>
  </si>
  <si>
    <t>3300400587426</t>
  </si>
  <si>
    <t>1300100095441</t>
  </si>
  <si>
    <t>0303547003455</t>
  </si>
  <si>
    <t>3300400644080</t>
  </si>
  <si>
    <t>3300400017379</t>
  </si>
  <si>
    <t>3300400164444</t>
  </si>
  <si>
    <t>3300400019321</t>
  </si>
  <si>
    <t>0303533001323</t>
  </si>
  <si>
    <t>แซกก้าสปอร์ต</t>
  </si>
  <si>
    <t>66119007947</t>
  </si>
  <si>
    <t>24 ตุลาคม 2566</t>
  </si>
  <si>
    <t>8 พฤศจิกายน 2566</t>
  </si>
  <si>
    <t>นายพงศ์สพัฒน์ ตระกูลเสถียร</t>
  </si>
  <si>
    <t>66119089958</t>
  </si>
  <si>
    <t>6 พฤศจิกายน 2567</t>
  </si>
  <si>
    <t>11 พฤศจิกายน 2567</t>
  </si>
  <si>
    <t>นางวาสนา นาชัย</t>
  </si>
  <si>
    <t>66119293849</t>
  </si>
  <si>
    <t>16 พฤศจิกายน 2567</t>
  </si>
  <si>
    <t>21 พฤศจิกายน 2567</t>
  </si>
  <si>
    <t>ร้านนานาภัณฑ์</t>
  </si>
  <si>
    <t>67019179054</t>
  </si>
  <si>
    <t>9  มกราคม 2567</t>
  </si>
  <si>
    <t>12  มกราคม 2567</t>
  </si>
  <si>
    <t>ร้านแอดไวซ์บัวใหญ่</t>
  </si>
  <si>
    <t>67019469238</t>
  </si>
  <si>
    <t>22 มกราคม 2567</t>
  </si>
  <si>
    <t>25 มกราคม 2567</t>
  </si>
  <si>
    <t>67019469524</t>
  </si>
  <si>
    <t>67029383566</t>
  </si>
  <si>
    <t>14 กุมภาพันธ์ 2567</t>
  </si>
  <si>
    <t>21 กุมภาพันธ์ 2567</t>
  </si>
  <si>
    <t>หจก.พงศ์ไพสิทธิ์</t>
  </si>
  <si>
    <t>17 กุมภาพันธ์ 2567</t>
  </si>
  <si>
    <t>67059063803</t>
  </si>
  <si>
    <t>20 กุมภาพันธ์ 2567</t>
  </si>
  <si>
    <t>23 กุมภาพันธ์ 2567</t>
  </si>
  <si>
    <t>นางวิภาวดี  เกิดหมื่นไวย</t>
  </si>
  <si>
    <t>6 มีนาคม 2567</t>
  </si>
  <si>
    <t>สวนสัตว์นครราชสีมา</t>
  </si>
  <si>
    <t>67039173185</t>
  </si>
  <si>
    <t>22 กุมภาพันธ์ 2567</t>
  </si>
  <si>
    <t>8 มีนาคม 2567</t>
  </si>
  <si>
    <t>นางลมุล  เต็งตระกูล</t>
  </si>
  <si>
    <t>67039184770</t>
  </si>
  <si>
    <t>4 มีนาคม 2567</t>
  </si>
  <si>
    <t>29 มีนาคม 2567</t>
  </si>
  <si>
    <t>67039198504</t>
  </si>
  <si>
    <t>12 มีนาคม 2567</t>
  </si>
  <si>
    <t>11 เมษายน 2567</t>
  </si>
  <si>
    <t>22 มีนาคม 2567</t>
  </si>
  <si>
    <t>27 มีนาคม 2567</t>
  </si>
  <si>
    <t>27 เมษายน 2567</t>
  </si>
  <si>
    <t>24 พฤษภาคม 2567</t>
  </si>
  <si>
    <t>26 เมษายน 2567</t>
  </si>
  <si>
    <t>16 พฤษภาคม 2567</t>
  </si>
  <si>
    <t>29 เมษายน 2567</t>
  </si>
  <si>
    <t>14 พฤษภาคม 2567</t>
  </si>
  <si>
    <t>นางวิภา  ตรงกลาง</t>
  </si>
  <si>
    <t>17 พฤษภาคม 2567</t>
  </si>
  <si>
    <t>21 พฤษภาคม 2567</t>
  </si>
  <si>
    <t>นางสาววิรุฬวรรณ จิรัฐิติเวท</t>
  </si>
  <si>
    <t>11 มิถุนายน 2567</t>
  </si>
  <si>
    <t>14  มิถุนายน 2567</t>
  </si>
  <si>
    <t>20  มิถุนายน 2567</t>
  </si>
  <si>
    <t>27  มิถุนายน 2567</t>
  </si>
  <si>
    <t>หจก.เจิดจ้าศึกษาภัณฑ์</t>
  </si>
  <si>
    <t>24 มิถุนายน 2567</t>
  </si>
  <si>
    <t>27 มิถุนายน 2567</t>
  </si>
  <si>
    <t>28 มิถุนายน 2567</t>
  </si>
  <si>
    <t>5  กรกฎาคม 2567</t>
  </si>
  <si>
    <t>นายเดชา  โกสุมภ์</t>
  </si>
  <si>
    <t>10  กรกฎาคม 2567</t>
  </si>
  <si>
    <t>15  กรกฎาคม 2567</t>
  </si>
  <si>
    <t>ร้านวาไรตี้</t>
  </si>
  <si>
    <t>นางวิณุรา ตระกูลสิริโชค</t>
  </si>
  <si>
    <t>16  กรกฎาคม 2567</t>
  </si>
  <si>
    <t>19  กรกฎาคม 2567</t>
  </si>
  <si>
    <t>นางกาญจนา  อินตา</t>
  </si>
  <si>
    <t>24 กรกฎาคม 2567</t>
  </si>
  <si>
    <t>31 กรกฎาคม 2567</t>
  </si>
  <si>
    <t>27 กรกฎาคม 2567</t>
  </si>
  <si>
    <t>1 สิงหาคม 2567</t>
  </si>
  <si>
    <t>8 สิงหาคม 2567</t>
  </si>
  <si>
    <t>5 สิงหาคม 2567</t>
  </si>
  <si>
    <t>13  สิงหาคม 2567</t>
  </si>
  <si>
    <t>หจก.อธิษฐานก่อสร้าง</t>
  </si>
  <si>
    <t>19  สิงหาคม 2567</t>
  </si>
  <si>
    <t>22  สิงหาคม 2567</t>
  </si>
  <si>
    <t>พ.ร.บ. งบประมาณรายจ่าย</t>
  </si>
  <si>
    <t>ศึกษาธิการ</t>
  </si>
  <si>
    <t>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</si>
</sst>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3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82" zoomScaleNormal="82" workbookViewId="0">
      <selection activeCell="B10" sqref="B10"/>
    </sheetView>
  </sheetViews>
  <sheetFormatPr defaultColWidth="14.3984375" defaultRowHeight="15" customHeight="1"/>
  <cols>
    <col min="1" max="1" width="10.8984375" style="14" customWidth="1"/>
    <col min="2" max="2" width="15.09765625" style="2" customWidth="1"/>
    <col min="3" max="3" width="9" style="2" customWidth="1"/>
    <col min="4" max="4" width="19.69921875" style="2" customWidth="1"/>
    <col min="5" max="5" width="5.09765625" style="2" customWidth="1"/>
    <col min="6" max="6" width="10.296875" style="2" customWidth="1"/>
    <col min="7" max="7" width="56.3984375" style="2" customWidth="1"/>
    <col min="8" max="9" width="23.59765625" style="2" customWidth="1"/>
    <col min="10" max="10" width="18.296875" style="2" customWidth="1"/>
    <col min="11" max="11" width="14.69921875" style="2" customWidth="1"/>
    <col min="12" max="12" width="13.5" style="2" customWidth="1"/>
    <col min="13" max="13" width="23.59765625" style="2" customWidth="1"/>
    <col min="14" max="14" width="19.69921875" style="2" customWidth="1"/>
    <col min="15" max="15" width="29" style="2" customWidth="1"/>
    <col min="16" max="16" width="15.69921875" style="2" customWidth="1"/>
    <col min="17" max="17" width="19.09765625" style="2" customWidth="1"/>
    <col min="18" max="18" width="17.296875" style="2" customWidth="1"/>
    <col min="19" max="19" width="23.59765625" style="2" customWidth="1"/>
  </cols>
  <sheetData>
    <row r="1" spans="1:18" ht="20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20.25" customHeight="1">
      <c r="A2" s="12">
        <v>2567</v>
      </c>
      <c r="B2" s="6" t="s">
        <v>270</v>
      </c>
      <c r="C2" s="6" t="s">
        <v>269</v>
      </c>
      <c r="D2" s="6" t="s">
        <v>133</v>
      </c>
      <c r="E2" s="6" t="s">
        <v>134</v>
      </c>
      <c r="F2" s="6" t="s">
        <v>75</v>
      </c>
      <c r="G2" s="7" t="s">
        <v>135</v>
      </c>
      <c r="H2" s="8">
        <v>55500</v>
      </c>
      <c r="I2" s="6" t="s">
        <v>268</v>
      </c>
      <c r="J2" s="6" t="s">
        <v>168</v>
      </c>
      <c r="K2" s="6" t="s">
        <v>169</v>
      </c>
      <c r="L2" s="8">
        <v>55500</v>
      </c>
      <c r="M2" s="8">
        <v>55500</v>
      </c>
      <c r="N2" s="9" t="s">
        <v>170</v>
      </c>
      <c r="O2" s="6" t="s">
        <v>187</v>
      </c>
      <c r="P2" s="9" t="s">
        <v>188</v>
      </c>
      <c r="Q2" s="10" t="s">
        <v>189</v>
      </c>
      <c r="R2" s="10" t="s">
        <v>190</v>
      </c>
    </row>
    <row r="3" spans="1:18" ht="20.25" customHeight="1">
      <c r="A3" s="12">
        <v>2567</v>
      </c>
      <c r="B3" s="6" t="s">
        <v>270</v>
      </c>
      <c r="C3" s="6" t="s">
        <v>269</v>
      </c>
      <c r="D3" s="6" t="s">
        <v>133</v>
      </c>
      <c r="E3" s="6" t="s">
        <v>134</v>
      </c>
      <c r="F3" s="6" t="s">
        <v>75</v>
      </c>
      <c r="G3" s="7" t="s">
        <v>136</v>
      </c>
      <c r="H3" s="8">
        <v>14958</v>
      </c>
      <c r="I3" s="6" t="s">
        <v>268</v>
      </c>
      <c r="J3" s="6" t="s">
        <v>168</v>
      </c>
      <c r="K3" s="6" t="s">
        <v>169</v>
      </c>
      <c r="L3" s="8">
        <v>14958</v>
      </c>
      <c r="M3" s="8">
        <v>14958</v>
      </c>
      <c r="N3" s="9" t="s">
        <v>171</v>
      </c>
      <c r="O3" s="6" t="s">
        <v>191</v>
      </c>
      <c r="P3" s="9" t="s">
        <v>192</v>
      </c>
      <c r="Q3" s="10" t="s">
        <v>193</v>
      </c>
      <c r="R3" s="10" t="s">
        <v>194</v>
      </c>
    </row>
    <row r="4" spans="1:18" ht="20.25" customHeight="1">
      <c r="A4" s="12">
        <v>2567</v>
      </c>
      <c r="B4" s="6" t="s">
        <v>270</v>
      </c>
      <c r="C4" s="6" t="s">
        <v>269</v>
      </c>
      <c r="D4" s="6" t="s">
        <v>133</v>
      </c>
      <c r="E4" s="6" t="s">
        <v>134</v>
      </c>
      <c r="F4" s="6" t="s">
        <v>75</v>
      </c>
      <c r="G4" s="7" t="s">
        <v>137</v>
      </c>
      <c r="H4" s="8">
        <v>45000</v>
      </c>
      <c r="I4" s="6" t="s">
        <v>268</v>
      </c>
      <c r="J4" s="6" t="s">
        <v>168</v>
      </c>
      <c r="K4" s="6" t="s">
        <v>169</v>
      </c>
      <c r="L4" s="8">
        <v>45000</v>
      </c>
      <c r="M4" s="8">
        <v>45000</v>
      </c>
      <c r="N4" s="9" t="s">
        <v>172</v>
      </c>
      <c r="O4" s="6" t="s">
        <v>195</v>
      </c>
      <c r="P4" s="9" t="s">
        <v>196</v>
      </c>
      <c r="Q4" s="10" t="s">
        <v>197</v>
      </c>
      <c r="R4" s="10" t="s">
        <v>198</v>
      </c>
    </row>
    <row r="5" spans="1:18" ht="20.25" customHeight="1">
      <c r="A5" s="12">
        <v>2567</v>
      </c>
      <c r="B5" s="6" t="s">
        <v>270</v>
      </c>
      <c r="C5" s="6" t="s">
        <v>269</v>
      </c>
      <c r="D5" s="6" t="s">
        <v>133</v>
      </c>
      <c r="E5" s="6" t="s">
        <v>134</v>
      </c>
      <c r="F5" s="6" t="s">
        <v>75</v>
      </c>
      <c r="G5" s="7" t="s">
        <v>138</v>
      </c>
      <c r="H5" s="8">
        <v>30000</v>
      </c>
      <c r="I5" s="6" t="s">
        <v>268</v>
      </c>
      <c r="J5" s="6" t="s">
        <v>168</v>
      </c>
      <c r="K5" s="6" t="s">
        <v>169</v>
      </c>
      <c r="L5" s="8">
        <v>30000</v>
      </c>
      <c r="M5" s="8">
        <v>30000</v>
      </c>
      <c r="N5" s="9" t="s">
        <v>173</v>
      </c>
      <c r="O5" s="6" t="s">
        <v>199</v>
      </c>
      <c r="P5" s="9" t="s">
        <v>200</v>
      </c>
      <c r="Q5" s="10" t="s">
        <v>201</v>
      </c>
      <c r="R5" s="10" t="s">
        <v>202</v>
      </c>
    </row>
    <row r="6" spans="1:18" ht="20.25" customHeight="1">
      <c r="A6" s="12">
        <v>2567</v>
      </c>
      <c r="B6" s="6" t="s">
        <v>270</v>
      </c>
      <c r="C6" s="6" t="s">
        <v>269</v>
      </c>
      <c r="D6" s="6" t="s">
        <v>133</v>
      </c>
      <c r="E6" s="6" t="s">
        <v>134</v>
      </c>
      <c r="F6" s="6" t="s">
        <v>75</v>
      </c>
      <c r="G6" s="11" t="s">
        <v>139</v>
      </c>
      <c r="H6" s="8">
        <v>6650</v>
      </c>
      <c r="I6" s="6" t="s">
        <v>268</v>
      </c>
      <c r="J6" s="6" t="s">
        <v>168</v>
      </c>
      <c r="K6" s="6" t="s">
        <v>169</v>
      </c>
      <c r="L6" s="8">
        <v>6650</v>
      </c>
      <c r="M6" s="8">
        <v>6650</v>
      </c>
      <c r="N6" s="9" t="s">
        <v>174</v>
      </c>
      <c r="O6" s="6" t="s">
        <v>203</v>
      </c>
      <c r="P6" s="9" t="s">
        <v>204</v>
      </c>
      <c r="Q6" s="10" t="s">
        <v>205</v>
      </c>
      <c r="R6" s="10" t="s">
        <v>206</v>
      </c>
    </row>
    <row r="7" spans="1:18" ht="20.25" customHeight="1">
      <c r="A7" s="12">
        <v>2567</v>
      </c>
      <c r="B7" s="6" t="s">
        <v>270</v>
      </c>
      <c r="C7" s="6" t="s">
        <v>269</v>
      </c>
      <c r="D7" s="6" t="s">
        <v>133</v>
      </c>
      <c r="E7" s="6" t="s">
        <v>134</v>
      </c>
      <c r="F7" s="6" t="s">
        <v>75</v>
      </c>
      <c r="G7" s="7" t="s">
        <v>140</v>
      </c>
      <c r="H7" s="8">
        <v>6950</v>
      </c>
      <c r="I7" s="6" t="s">
        <v>268</v>
      </c>
      <c r="J7" s="6" t="s">
        <v>168</v>
      </c>
      <c r="K7" s="6" t="s">
        <v>169</v>
      </c>
      <c r="L7" s="8">
        <v>6950</v>
      </c>
      <c r="M7" s="8">
        <v>6950</v>
      </c>
      <c r="N7" s="9" t="s">
        <v>174</v>
      </c>
      <c r="O7" s="6" t="s">
        <v>203</v>
      </c>
      <c r="P7" s="9" t="s">
        <v>207</v>
      </c>
      <c r="Q7" s="10" t="s">
        <v>205</v>
      </c>
      <c r="R7" s="10" t="s">
        <v>206</v>
      </c>
    </row>
    <row r="8" spans="1:18" ht="20.25" customHeight="1">
      <c r="A8" s="12">
        <v>2567</v>
      </c>
      <c r="B8" s="6" t="s">
        <v>270</v>
      </c>
      <c r="C8" s="6" t="s">
        <v>269</v>
      </c>
      <c r="D8" s="6" t="s">
        <v>133</v>
      </c>
      <c r="E8" s="6" t="s">
        <v>134</v>
      </c>
      <c r="F8" s="6" t="s">
        <v>75</v>
      </c>
      <c r="G8" s="7" t="s">
        <v>141</v>
      </c>
      <c r="H8" s="8">
        <v>6880</v>
      </c>
      <c r="I8" s="6" t="s">
        <v>268</v>
      </c>
      <c r="J8" s="6" t="s">
        <v>168</v>
      </c>
      <c r="K8" s="6" t="s">
        <v>169</v>
      </c>
      <c r="L8" s="8">
        <v>6880</v>
      </c>
      <c r="M8" s="8">
        <v>6880</v>
      </c>
      <c r="N8" s="9" t="s">
        <v>174</v>
      </c>
      <c r="O8" s="6" t="s">
        <v>203</v>
      </c>
      <c r="P8" s="9" t="s">
        <v>208</v>
      </c>
      <c r="Q8" s="10" t="s">
        <v>209</v>
      </c>
      <c r="R8" s="10" t="s">
        <v>210</v>
      </c>
    </row>
    <row r="9" spans="1:18" ht="20.25" customHeight="1">
      <c r="A9" s="12">
        <v>2567</v>
      </c>
      <c r="B9" s="6" t="s">
        <v>270</v>
      </c>
      <c r="C9" s="6" t="s">
        <v>269</v>
      </c>
      <c r="D9" s="6" t="s">
        <v>133</v>
      </c>
      <c r="E9" s="6" t="s">
        <v>134</v>
      </c>
      <c r="F9" s="6" t="s">
        <v>75</v>
      </c>
      <c r="G9" s="7" t="s">
        <v>142</v>
      </c>
      <c r="H9" s="8">
        <v>3600</v>
      </c>
      <c r="I9" s="6" t="s">
        <v>268</v>
      </c>
      <c r="J9" s="6" t="s">
        <v>168</v>
      </c>
      <c r="K9" s="6" t="s">
        <v>169</v>
      </c>
      <c r="L9" s="8">
        <v>3600</v>
      </c>
      <c r="M9" s="8">
        <v>3600</v>
      </c>
      <c r="N9" s="9" t="s">
        <v>175</v>
      </c>
      <c r="O9" s="6" t="s">
        <v>211</v>
      </c>
      <c r="P9" s="9" t="s">
        <v>177</v>
      </c>
      <c r="Q9" s="10" t="s">
        <v>209</v>
      </c>
      <c r="R9" s="10" t="s">
        <v>212</v>
      </c>
    </row>
    <row r="10" spans="1:18" ht="20.25" customHeight="1">
      <c r="A10" s="12">
        <v>2567</v>
      </c>
      <c r="B10" s="6" t="s">
        <v>270</v>
      </c>
      <c r="C10" s="6" t="s">
        <v>269</v>
      </c>
      <c r="D10" s="6" t="s">
        <v>133</v>
      </c>
      <c r="E10" s="6" t="s">
        <v>134</v>
      </c>
      <c r="F10" s="6" t="s">
        <v>75</v>
      </c>
      <c r="G10" s="7" t="s">
        <v>143</v>
      </c>
      <c r="H10" s="8">
        <v>6625</v>
      </c>
      <c r="I10" s="6" t="s">
        <v>268</v>
      </c>
      <c r="J10" s="6" t="s">
        <v>168</v>
      </c>
      <c r="K10" s="6" t="s">
        <v>169</v>
      </c>
      <c r="L10" s="8">
        <v>6625</v>
      </c>
      <c r="M10" s="8">
        <v>6625</v>
      </c>
      <c r="N10" s="9" t="s">
        <v>175</v>
      </c>
      <c r="O10" s="6" t="s">
        <v>211</v>
      </c>
      <c r="P10" s="9" t="s">
        <v>213</v>
      </c>
      <c r="Q10" s="10" t="s">
        <v>214</v>
      </c>
      <c r="R10" s="10" t="s">
        <v>215</v>
      </c>
    </row>
    <row r="11" spans="1:18" ht="20.25" customHeight="1">
      <c r="A11" s="12">
        <v>2567</v>
      </c>
      <c r="B11" s="6" t="s">
        <v>270</v>
      </c>
      <c r="C11" s="6" t="s">
        <v>269</v>
      </c>
      <c r="D11" s="6" t="s">
        <v>133</v>
      </c>
      <c r="E11" s="6" t="s">
        <v>134</v>
      </c>
      <c r="F11" s="6" t="s">
        <v>75</v>
      </c>
      <c r="G11" s="7" t="s">
        <v>144</v>
      </c>
      <c r="H11" s="8">
        <v>1748</v>
      </c>
      <c r="I11" s="6" t="s">
        <v>268</v>
      </c>
      <c r="J11" s="6" t="s">
        <v>168</v>
      </c>
      <c r="K11" s="6" t="s">
        <v>169</v>
      </c>
      <c r="L11" s="8">
        <v>1748</v>
      </c>
      <c r="M11" s="8">
        <v>1748</v>
      </c>
      <c r="N11" s="9" t="s">
        <v>176</v>
      </c>
      <c r="O11" s="10" t="s">
        <v>216</v>
      </c>
      <c r="P11" s="9" t="s">
        <v>177</v>
      </c>
      <c r="Q11" s="10" t="s">
        <v>214</v>
      </c>
      <c r="R11" s="10" t="s">
        <v>217</v>
      </c>
    </row>
    <row r="12" spans="1:18" ht="20.25" customHeight="1">
      <c r="A12" s="12">
        <v>2567</v>
      </c>
      <c r="B12" s="6" t="s">
        <v>270</v>
      </c>
      <c r="C12" s="6" t="s">
        <v>269</v>
      </c>
      <c r="D12" s="6" t="s">
        <v>133</v>
      </c>
      <c r="E12" s="6" t="s">
        <v>134</v>
      </c>
      <c r="F12" s="6" t="s">
        <v>75</v>
      </c>
      <c r="G12" s="7" t="s">
        <v>145</v>
      </c>
      <c r="H12" s="8">
        <v>35900</v>
      </c>
      <c r="I12" s="6" t="s">
        <v>268</v>
      </c>
      <c r="J12" s="6" t="s">
        <v>168</v>
      </c>
      <c r="K12" s="6" t="s">
        <v>169</v>
      </c>
      <c r="L12" s="8">
        <v>35900</v>
      </c>
      <c r="M12" s="8">
        <v>35900</v>
      </c>
      <c r="N12" s="9" t="s">
        <v>177</v>
      </c>
      <c r="O12" s="6" t="s">
        <v>218</v>
      </c>
      <c r="P12" s="9" t="s">
        <v>219</v>
      </c>
      <c r="Q12" s="10" t="s">
        <v>220</v>
      </c>
      <c r="R12" s="10" t="s">
        <v>221</v>
      </c>
    </row>
    <row r="13" spans="1:18" ht="20.25" customHeight="1">
      <c r="A13" s="12">
        <v>2567</v>
      </c>
      <c r="B13" s="6" t="s">
        <v>270</v>
      </c>
      <c r="C13" s="6" t="s">
        <v>269</v>
      </c>
      <c r="D13" s="6" t="s">
        <v>133</v>
      </c>
      <c r="E13" s="6" t="s">
        <v>134</v>
      </c>
      <c r="F13" s="6" t="s">
        <v>75</v>
      </c>
      <c r="G13" s="7" t="s">
        <v>146</v>
      </c>
      <c r="H13" s="8">
        <v>23000</v>
      </c>
      <c r="I13" s="6" t="s">
        <v>268</v>
      </c>
      <c r="J13" s="6" t="s">
        <v>168</v>
      </c>
      <c r="K13" s="6" t="s">
        <v>169</v>
      </c>
      <c r="L13" s="8">
        <v>23000</v>
      </c>
      <c r="M13" s="8">
        <v>23000</v>
      </c>
      <c r="N13" s="9" t="s">
        <v>178</v>
      </c>
      <c r="O13" s="6" t="s">
        <v>222</v>
      </c>
      <c r="P13" s="9" t="s">
        <v>223</v>
      </c>
      <c r="Q13" s="10" t="s">
        <v>224</v>
      </c>
      <c r="R13" s="10" t="s">
        <v>225</v>
      </c>
    </row>
    <row r="14" spans="1:18" ht="20.25" customHeight="1">
      <c r="A14" s="12">
        <v>2567</v>
      </c>
      <c r="B14" s="6" t="s">
        <v>270</v>
      </c>
      <c r="C14" s="6" t="s">
        <v>269</v>
      </c>
      <c r="D14" s="6" t="s">
        <v>133</v>
      </c>
      <c r="E14" s="6" t="s">
        <v>134</v>
      </c>
      <c r="F14" s="6" t="s">
        <v>75</v>
      </c>
      <c r="G14" s="7" t="s">
        <v>135</v>
      </c>
      <c r="H14" s="8">
        <v>55500</v>
      </c>
      <c r="I14" s="6" t="s">
        <v>268</v>
      </c>
      <c r="J14" s="6" t="s">
        <v>168</v>
      </c>
      <c r="K14" s="6" t="s">
        <v>169</v>
      </c>
      <c r="L14" s="8">
        <v>55500</v>
      </c>
      <c r="M14" s="8">
        <v>55500</v>
      </c>
      <c r="N14" s="9" t="s">
        <v>170</v>
      </c>
      <c r="O14" s="6" t="s">
        <v>187</v>
      </c>
      <c r="P14" s="9" t="s">
        <v>226</v>
      </c>
      <c r="Q14" s="10" t="s">
        <v>227</v>
      </c>
      <c r="R14" s="10" t="s">
        <v>228</v>
      </c>
    </row>
    <row r="15" spans="1:18" ht="20.25" customHeight="1">
      <c r="A15" s="12">
        <v>2567</v>
      </c>
      <c r="B15" s="6" t="s">
        <v>270</v>
      </c>
      <c r="C15" s="6" t="s">
        <v>269</v>
      </c>
      <c r="D15" s="6" t="s">
        <v>133</v>
      </c>
      <c r="E15" s="6" t="s">
        <v>134</v>
      </c>
      <c r="F15" s="6" t="s">
        <v>75</v>
      </c>
      <c r="G15" s="7" t="s">
        <v>147</v>
      </c>
      <c r="H15" s="8">
        <v>4310</v>
      </c>
      <c r="I15" s="6" t="s">
        <v>268</v>
      </c>
      <c r="J15" s="6" t="s">
        <v>168</v>
      </c>
      <c r="K15" s="6" t="s">
        <v>169</v>
      </c>
      <c r="L15" s="8">
        <v>4310</v>
      </c>
      <c r="M15" s="8">
        <v>4310</v>
      </c>
      <c r="N15" s="9" t="s">
        <v>176</v>
      </c>
      <c r="O15" s="10" t="s">
        <v>216</v>
      </c>
      <c r="P15" s="9" t="s">
        <v>177</v>
      </c>
      <c r="Q15" s="10" t="s">
        <v>229</v>
      </c>
      <c r="R15" s="10" t="s">
        <v>230</v>
      </c>
    </row>
    <row r="16" spans="1:18" ht="20.25" customHeight="1">
      <c r="A16" s="12">
        <v>2567</v>
      </c>
      <c r="B16" s="6" t="s">
        <v>270</v>
      </c>
      <c r="C16" s="6" t="s">
        <v>269</v>
      </c>
      <c r="D16" s="6" t="s">
        <v>133</v>
      </c>
      <c r="E16" s="6" t="s">
        <v>134</v>
      </c>
      <c r="F16" s="6" t="s">
        <v>75</v>
      </c>
      <c r="G16" s="7" t="s">
        <v>148</v>
      </c>
      <c r="H16" s="8">
        <v>82453</v>
      </c>
      <c r="I16" s="6" t="s">
        <v>268</v>
      </c>
      <c r="J16" s="6" t="s">
        <v>168</v>
      </c>
      <c r="K16" s="6" t="s">
        <v>169</v>
      </c>
      <c r="L16" s="8">
        <v>82453</v>
      </c>
      <c r="M16" s="8">
        <v>82453</v>
      </c>
      <c r="N16" s="9" t="s">
        <v>173</v>
      </c>
      <c r="O16" s="6" t="s">
        <v>199</v>
      </c>
      <c r="P16" s="12">
        <v>67059573751</v>
      </c>
      <c r="Q16" s="10" t="s">
        <v>231</v>
      </c>
      <c r="R16" s="10" t="s">
        <v>232</v>
      </c>
    </row>
    <row r="17" spans="1:18" ht="20.25" customHeight="1">
      <c r="A17" s="12">
        <v>2567</v>
      </c>
      <c r="B17" s="6" t="s">
        <v>270</v>
      </c>
      <c r="C17" s="6" t="s">
        <v>269</v>
      </c>
      <c r="D17" s="6" t="s">
        <v>133</v>
      </c>
      <c r="E17" s="6" t="s">
        <v>134</v>
      </c>
      <c r="F17" s="6" t="s">
        <v>75</v>
      </c>
      <c r="G17" s="7" t="s">
        <v>149</v>
      </c>
      <c r="H17" s="8">
        <v>10305</v>
      </c>
      <c r="I17" s="6" t="s">
        <v>268</v>
      </c>
      <c r="J17" s="6" t="s">
        <v>168</v>
      </c>
      <c r="K17" s="6" t="s">
        <v>169</v>
      </c>
      <c r="L17" s="8">
        <v>10305</v>
      </c>
      <c r="M17" s="8">
        <v>10305</v>
      </c>
      <c r="N17" s="9" t="s">
        <v>173</v>
      </c>
      <c r="O17" s="6" t="s">
        <v>199</v>
      </c>
      <c r="P17" s="12">
        <v>67059573423</v>
      </c>
      <c r="Q17" s="10" t="s">
        <v>233</v>
      </c>
      <c r="R17" s="10" t="s">
        <v>234</v>
      </c>
    </row>
    <row r="18" spans="1:18" ht="20.25" customHeight="1">
      <c r="A18" s="12">
        <v>2567</v>
      </c>
      <c r="B18" s="6" t="s">
        <v>270</v>
      </c>
      <c r="C18" s="6" t="s">
        <v>269</v>
      </c>
      <c r="D18" s="6" t="s">
        <v>133</v>
      </c>
      <c r="E18" s="6" t="s">
        <v>134</v>
      </c>
      <c r="F18" s="6" t="s">
        <v>75</v>
      </c>
      <c r="G18" s="7" t="s">
        <v>150</v>
      </c>
      <c r="H18" s="8">
        <v>26914</v>
      </c>
      <c r="I18" s="6" t="s">
        <v>268</v>
      </c>
      <c r="J18" s="6" t="s">
        <v>168</v>
      </c>
      <c r="K18" s="6" t="s">
        <v>169</v>
      </c>
      <c r="L18" s="8">
        <v>26914</v>
      </c>
      <c r="M18" s="8">
        <v>26914</v>
      </c>
      <c r="N18" s="9" t="s">
        <v>175</v>
      </c>
      <c r="O18" s="6" t="s">
        <v>211</v>
      </c>
      <c r="P18" s="12">
        <v>67069043254</v>
      </c>
      <c r="Q18" s="10" t="s">
        <v>235</v>
      </c>
      <c r="R18" s="10" t="s">
        <v>236</v>
      </c>
    </row>
    <row r="19" spans="1:18" ht="20.25" customHeight="1">
      <c r="A19" s="12">
        <v>2567</v>
      </c>
      <c r="B19" s="6" t="s">
        <v>270</v>
      </c>
      <c r="C19" s="6" t="s">
        <v>269</v>
      </c>
      <c r="D19" s="6" t="s">
        <v>133</v>
      </c>
      <c r="E19" s="6" t="s">
        <v>134</v>
      </c>
      <c r="F19" s="6" t="s">
        <v>75</v>
      </c>
      <c r="G19" s="7" t="s">
        <v>151</v>
      </c>
      <c r="H19" s="8">
        <v>15900</v>
      </c>
      <c r="I19" s="6" t="s">
        <v>268</v>
      </c>
      <c r="J19" s="6" t="s">
        <v>168</v>
      </c>
      <c r="K19" s="6" t="s">
        <v>169</v>
      </c>
      <c r="L19" s="8">
        <v>15900</v>
      </c>
      <c r="M19" s="8">
        <v>15900</v>
      </c>
      <c r="N19" s="9" t="s">
        <v>179</v>
      </c>
      <c r="O19" s="6" t="s">
        <v>237</v>
      </c>
      <c r="P19" s="12">
        <v>67059360002</v>
      </c>
      <c r="Q19" s="10" t="s">
        <v>238</v>
      </c>
      <c r="R19" s="10" t="s">
        <v>232</v>
      </c>
    </row>
    <row r="20" spans="1:18" ht="20.25" customHeight="1">
      <c r="A20" s="12">
        <v>2567</v>
      </c>
      <c r="B20" s="6" t="s">
        <v>270</v>
      </c>
      <c r="C20" s="6" t="s">
        <v>269</v>
      </c>
      <c r="D20" s="6" t="s">
        <v>133</v>
      </c>
      <c r="E20" s="6" t="s">
        <v>134</v>
      </c>
      <c r="F20" s="6" t="s">
        <v>75</v>
      </c>
      <c r="G20" s="7" t="s">
        <v>152</v>
      </c>
      <c r="H20" s="8">
        <v>14000</v>
      </c>
      <c r="I20" s="6" t="s">
        <v>268</v>
      </c>
      <c r="J20" s="6" t="s">
        <v>168</v>
      </c>
      <c r="K20" s="6" t="s">
        <v>169</v>
      </c>
      <c r="L20" s="8">
        <v>14000</v>
      </c>
      <c r="M20" s="8">
        <v>14000</v>
      </c>
      <c r="N20" s="9" t="s">
        <v>176</v>
      </c>
      <c r="O20" s="10" t="s">
        <v>216</v>
      </c>
      <c r="P20" s="12">
        <v>67059540172</v>
      </c>
      <c r="Q20" s="10" t="s">
        <v>238</v>
      </c>
      <c r="R20" s="10" t="s">
        <v>239</v>
      </c>
    </row>
    <row r="21" spans="1:18" ht="20.25" customHeight="1">
      <c r="A21" s="12">
        <v>2567</v>
      </c>
      <c r="B21" s="6" t="s">
        <v>270</v>
      </c>
      <c r="C21" s="6" t="s">
        <v>269</v>
      </c>
      <c r="D21" s="6" t="s">
        <v>133</v>
      </c>
      <c r="E21" s="6" t="s">
        <v>134</v>
      </c>
      <c r="F21" s="6" t="s">
        <v>75</v>
      </c>
      <c r="G21" s="7" t="s">
        <v>153</v>
      </c>
      <c r="H21" s="8">
        <v>1500</v>
      </c>
      <c r="I21" s="6" t="s">
        <v>268</v>
      </c>
      <c r="J21" s="6" t="s">
        <v>168</v>
      </c>
      <c r="K21" s="6" t="s">
        <v>169</v>
      </c>
      <c r="L21" s="8">
        <v>1500</v>
      </c>
      <c r="M21" s="8">
        <v>1500</v>
      </c>
      <c r="N21" s="9" t="s">
        <v>180</v>
      </c>
      <c r="O21" s="6" t="s">
        <v>240</v>
      </c>
      <c r="P21" s="12" t="s">
        <v>177</v>
      </c>
      <c r="Q21" s="10" t="s">
        <v>241</v>
      </c>
      <c r="R21" s="10" t="s">
        <v>242</v>
      </c>
    </row>
    <row r="22" spans="1:18" ht="20.25" customHeight="1">
      <c r="A22" s="12">
        <v>2567</v>
      </c>
      <c r="B22" s="6" t="s">
        <v>270</v>
      </c>
      <c r="C22" s="6" t="s">
        <v>269</v>
      </c>
      <c r="D22" s="6" t="s">
        <v>133</v>
      </c>
      <c r="E22" s="6" t="s">
        <v>134</v>
      </c>
      <c r="F22" s="6" t="s">
        <v>75</v>
      </c>
      <c r="G22" s="7" t="s">
        <v>154</v>
      </c>
      <c r="H22" s="8">
        <v>23855</v>
      </c>
      <c r="I22" s="6" t="s">
        <v>268</v>
      </c>
      <c r="J22" s="6" t="s">
        <v>168</v>
      </c>
      <c r="K22" s="6" t="s">
        <v>169</v>
      </c>
      <c r="L22" s="8">
        <v>23855</v>
      </c>
      <c r="M22" s="8">
        <v>23855</v>
      </c>
      <c r="N22" s="9" t="s">
        <v>175</v>
      </c>
      <c r="O22" s="6" t="s">
        <v>211</v>
      </c>
      <c r="P22" s="12">
        <v>67079015320</v>
      </c>
      <c r="Q22" s="10" t="s">
        <v>243</v>
      </c>
      <c r="R22" s="10" t="s">
        <v>244</v>
      </c>
    </row>
    <row r="23" spans="1:18" ht="20.25" customHeight="1">
      <c r="A23" s="12">
        <v>2567</v>
      </c>
      <c r="B23" s="6" t="s">
        <v>270</v>
      </c>
      <c r="C23" s="6" t="s">
        <v>269</v>
      </c>
      <c r="D23" s="6" t="s">
        <v>133</v>
      </c>
      <c r="E23" s="6" t="s">
        <v>134</v>
      </c>
      <c r="F23" s="6" t="s">
        <v>75</v>
      </c>
      <c r="G23" s="7" t="s">
        <v>155</v>
      </c>
      <c r="H23" s="8">
        <v>1250</v>
      </c>
      <c r="I23" s="6" t="s">
        <v>268</v>
      </c>
      <c r="J23" s="6" t="s">
        <v>168</v>
      </c>
      <c r="K23" s="6" t="s">
        <v>169</v>
      </c>
      <c r="L23" s="8">
        <v>1250</v>
      </c>
      <c r="M23" s="8">
        <v>1250</v>
      </c>
      <c r="N23" s="9" t="s">
        <v>181</v>
      </c>
      <c r="O23" s="6" t="s">
        <v>245</v>
      </c>
      <c r="P23" s="12" t="s">
        <v>177</v>
      </c>
      <c r="Q23" s="10" t="s">
        <v>246</v>
      </c>
      <c r="R23" s="10" t="s">
        <v>247</v>
      </c>
    </row>
    <row r="24" spans="1:18" ht="20.25" customHeight="1">
      <c r="A24" s="12">
        <v>2567</v>
      </c>
      <c r="B24" s="6" t="s">
        <v>270</v>
      </c>
      <c r="C24" s="6" t="s">
        <v>269</v>
      </c>
      <c r="D24" s="6" t="s">
        <v>133</v>
      </c>
      <c r="E24" s="6" t="s">
        <v>134</v>
      </c>
      <c r="F24" s="6" t="s">
        <v>75</v>
      </c>
      <c r="G24" s="7" t="s">
        <v>156</v>
      </c>
      <c r="H24" s="8">
        <v>2350</v>
      </c>
      <c r="I24" s="6" t="s">
        <v>268</v>
      </c>
      <c r="J24" s="6" t="s">
        <v>168</v>
      </c>
      <c r="K24" s="6" t="s">
        <v>169</v>
      </c>
      <c r="L24" s="8">
        <v>2350</v>
      </c>
      <c r="M24" s="8">
        <v>2350</v>
      </c>
      <c r="N24" s="9" t="s">
        <v>181</v>
      </c>
      <c r="O24" s="6" t="s">
        <v>245</v>
      </c>
      <c r="P24" s="12" t="s">
        <v>177</v>
      </c>
      <c r="Q24" s="10" t="s">
        <v>248</v>
      </c>
      <c r="R24" s="10" t="s">
        <v>249</v>
      </c>
    </row>
    <row r="25" spans="1:18" ht="20.25" customHeight="1">
      <c r="A25" s="12">
        <v>2567</v>
      </c>
      <c r="B25" s="6" t="s">
        <v>270</v>
      </c>
      <c r="C25" s="6" t="s">
        <v>269</v>
      </c>
      <c r="D25" s="6" t="s">
        <v>133</v>
      </c>
      <c r="E25" s="6" t="s">
        <v>134</v>
      </c>
      <c r="F25" s="6" t="s">
        <v>75</v>
      </c>
      <c r="G25" s="7" t="s">
        <v>157</v>
      </c>
      <c r="H25" s="8">
        <v>4600</v>
      </c>
      <c r="I25" s="6" t="s">
        <v>268</v>
      </c>
      <c r="J25" s="6" t="s">
        <v>168</v>
      </c>
      <c r="K25" s="6" t="s">
        <v>169</v>
      </c>
      <c r="L25" s="8">
        <v>4600</v>
      </c>
      <c r="M25" s="8">
        <v>4600</v>
      </c>
      <c r="N25" s="9" t="s">
        <v>182</v>
      </c>
      <c r="O25" s="6" t="s">
        <v>250</v>
      </c>
      <c r="P25" s="12" t="s">
        <v>177</v>
      </c>
      <c r="Q25" s="10" t="s">
        <v>251</v>
      </c>
      <c r="R25" s="10" t="s">
        <v>252</v>
      </c>
    </row>
    <row r="26" spans="1:18" ht="20.25" customHeight="1">
      <c r="A26" s="12">
        <v>2567</v>
      </c>
      <c r="B26" s="6" t="s">
        <v>270</v>
      </c>
      <c r="C26" s="6" t="s">
        <v>269</v>
      </c>
      <c r="D26" s="6" t="s">
        <v>133</v>
      </c>
      <c r="E26" s="6" t="s">
        <v>134</v>
      </c>
      <c r="F26" s="6" t="s">
        <v>75</v>
      </c>
      <c r="G26" s="7" t="s">
        <v>158</v>
      </c>
      <c r="H26" s="8">
        <v>3240</v>
      </c>
      <c r="I26" s="6" t="s">
        <v>268</v>
      </c>
      <c r="J26" s="6" t="s">
        <v>168</v>
      </c>
      <c r="K26" s="6" t="s">
        <v>169</v>
      </c>
      <c r="L26" s="8">
        <v>3240</v>
      </c>
      <c r="M26" s="8">
        <v>3240</v>
      </c>
      <c r="N26" s="9" t="s">
        <v>183</v>
      </c>
      <c r="O26" s="6" t="s">
        <v>253</v>
      </c>
      <c r="P26" s="12" t="s">
        <v>177</v>
      </c>
      <c r="Q26" s="10" t="s">
        <v>251</v>
      </c>
      <c r="R26" s="10" t="s">
        <v>252</v>
      </c>
    </row>
    <row r="27" spans="1:18" ht="20.25" customHeight="1">
      <c r="A27" s="12">
        <v>2567</v>
      </c>
      <c r="B27" s="6" t="s">
        <v>270</v>
      </c>
      <c r="C27" s="6" t="s">
        <v>269</v>
      </c>
      <c r="D27" s="6" t="s">
        <v>133</v>
      </c>
      <c r="E27" s="6" t="s">
        <v>134</v>
      </c>
      <c r="F27" s="6" t="s">
        <v>75</v>
      </c>
      <c r="G27" s="13" t="s">
        <v>158</v>
      </c>
      <c r="H27" s="8">
        <v>19895</v>
      </c>
      <c r="I27" s="6" t="s">
        <v>268</v>
      </c>
      <c r="J27" s="6" t="s">
        <v>168</v>
      </c>
      <c r="K27" s="6" t="s">
        <v>169</v>
      </c>
      <c r="L27" s="8">
        <v>19895</v>
      </c>
      <c r="M27" s="8">
        <v>19895</v>
      </c>
      <c r="N27" s="9" t="s">
        <v>181</v>
      </c>
      <c r="O27" s="6" t="s">
        <v>245</v>
      </c>
      <c r="P27" s="12">
        <v>67079366048</v>
      </c>
      <c r="Q27" s="10" t="s">
        <v>251</v>
      </c>
      <c r="R27" s="10" t="s">
        <v>252</v>
      </c>
    </row>
    <row r="28" spans="1:18" ht="20.25" customHeight="1">
      <c r="A28" s="12">
        <v>2567</v>
      </c>
      <c r="B28" s="6" t="s">
        <v>270</v>
      </c>
      <c r="C28" s="6" t="s">
        <v>269</v>
      </c>
      <c r="D28" s="6" t="s">
        <v>133</v>
      </c>
      <c r="E28" s="6" t="s">
        <v>134</v>
      </c>
      <c r="F28" s="6" t="s">
        <v>75</v>
      </c>
      <c r="G28" s="7" t="s">
        <v>159</v>
      </c>
      <c r="H28" s="8">
        <v>10000</v>
      </c>
      <c r="I28" s="6" t="s">
        <v>268</v>
      </c>
      <c r="J28" s="6" t="s">
        <v>168</v>
      </c>
      <c r="K28" s="6" t="s">
        <v>169</v>
      </c>
      <c r="L28" s="8">
        <v>10000</v>
      </c>
      <c r="M28" s="8">
        <v>10000</v>
      </c>
      <c r="N28" s="9" t="s">
        <v>184</v>
      </c>
      <c r="O28" s="6" t="s">
        <v>254</v>
      </c>
      <c r="P28" s="12">
        <v>67079453367</v>
      </c>
      <c r="Q28" s="10" t="s">
        <v>255</v>
      </c>
      <c r="R28" s="10" t="s">
        <v>256</v>
      </c>
    </row>
    <row r="29" spans="1:18" ht="20.25" customHeight="1">
      <c r="A29" s="12">
        <v>2567</v>
      </c>
      <c r="B29" s="6" t="s">
        <v>270</v>
      </c>
      <c r="C29" s="6" t="s">
        <v>269</v>
      </c>
      <c r="D29" s="6" t="s">
        <v>133</v>
      </c>
      <c r="E29" s="6" t="s">
        <v>134</v>
      </c>
      <c r="F29" s="6" t="s">
        <v>75</v>
      </c>
      <c r="G29" s="7" t="s">
        <v>160</v>
      </c>
      <c r="H29" s="8">
        <v>7924</v>
      </c>
      <c r="I29" s="6" t="s">
        <v>268</v>
      </c>
      <c r="J29" s="6" t="s">
        <v>168</v>
      </c>
      <c r="K29" s="6" t="s">
        <v>169</v>
      </c>
      <c r="L29" s="8">
        <v>7924</v>
      </c>
      <c r="M29" s="8">
        <v>7924</v>
      </c>
      <c r="N29" s="9" t="s">
        <v>185</v>
      </c>
      <c r="O29" s="6" t="s">
        <v>257</v>
      </c>
      <c r="P29" s="12">
        <v>67079556867</v>
      </c>
      <c r="Q29" s="10" t="s">
        <v>258</v>
      </c>
      <c r="R29" s="10" t="s">
        <v>259</v>
      </c>
    </row>
    <row r="30" spans="1:18" ht="20.25" customHeight="1">
      <c r="A30" s="12">
        <v>2567</v>
      </c>
      <c r="B30" s="6" t="s">
        <v>270</v>
      </c>
      <c r="C30" s="6" t="s">
        <v>269</v>
      </c>
      <c r="D30" s="6" t="s">
        <v>133</v>
      </c>
      <c r="E30" s="6" t="s">
        <v>134</v>
      </c>
      <c r="F30" s="6" t="s">
        <v>75</v>
      </c>
      <c r="G30" s="7" t="s">
        <v>161</v>
      </c>
      <c r="H30" s="8">
        <v>6014</v>
      </c>
      <c r="I30" s="6" t="s">
        <v>268</v>
      </c>
      <c r="J30" s="6" t="s">
        <v>168</v>
      </c>
      <c r="K30" s="6" t="s">
        <v>169</v>
      </c>
      <c r="L30" s="8">
        <v>6014</v>
      </c>
      <c r="M30" s="8">
        <v>6014</v>
      </c>
      <c r="N30" s="9" t="s">
        <v>176</v>
      </c>
      <c r="O30" s="10" t="s">
        <v>216</v>
      </c>
      <c r="P30" s="12">
        <v>67089030054</v>
      </c>
      <c r="Q30" s="10" t="s">
        <v>258</v>
      </c>
      <c r="R30" s="10" t="s">
        <v>260</v>
      </c>
    </row>
    <row r="31" spans="1:18" ht="20.25" customHeight="1">
      <c r="A31" s="12">
        <v>2567</v>
      </c>
      <c r="B31" s="6" t="s">
        <v>270</v>
      </c>
      <c r="C31" s="6" t="s">
        <v>269</v>
      </c>
      <c r="D31" s="6" t="s">
        <v>133</v>
      </c>
      <c r="E31" s="6" t="s">
        <v>134</v>
      </c>
      <c r="F31" s="6" t="s">
        <v>75</v>
      </c>
      <c r="G31" s="11" t="s">
        <v>162</v>
      </c>
      <c r="H31" s="8">
        <v>29808</v>
      </c>
      <c r="I31" s="6" t="s">
        <v>268</v>
      </c>
      <c r="J31" s="6" t="s">
        <v>168</v>
      </c>
      <c r="K31" s="6" t="s">
        <v>169</v>
      </c>
      <c r="L31" s="8">
        <v>29808</v>
      </c>
      <c r="M31" s="8">
        <v>29808</v>
      </c>
      <c r="N31" s="9" t="s">
        <v>175</v>
      </c>
      <c r="O31" s="6" t="s">
        <v>211</v>
      </c>
      <c r="P31" s="12">
        <v>67089235501</v>
      </c>
      <c r="Q31" s="10" t="s">
        <v>261</v>
      </c>
      <c r="R31" s="10" t="s">
        <v>262</v>
      </c>
    </row>
    <row r="32" spans="1:18" ht="20.25" customHeight="1">
      <c r="A32" s="12">
        <v>2567</v>
      </c>
      <c r="B32" s="6" t="s">
        <v>270</v>
      </c>
      <c r="C32" s="6" t="s">
        <v>269</v>
      </c>
      <c r="D32" s="6" t="s">
        <v>133</v>
      </c>
      <c r="E32" s="6" t="s">
        <v>134</v>
      </c>
      <c r="F32" s="6" t="s">
        <v>75</v>
      </c>
      <c r="G32" s="13" t="s">
        <v>163</v>
      </c>
      <c r="H32" s="8">
        <v>11000</v>
      </c>
      <c r="I32" s="6" t="s">
        <v>268</v>
      </c>
      <c r="J32" s="6" t="s">
        <v>168</v>
      </c>
      <c r="K32" s="6" t="s">
        <v>169</v>
      </c>
      <c r="L32" s="8">
        <v>11000</v>
      </c>
      <c r="M32" s="8">
        <v>11000</v>
      </c>
      <c r="N32" s="9" t="s">
        <v>184</v>
      </c>
      <c r="O32" s="6" t="s">
        <v>254</v>
      </c>
      <c r="P32" s="12">
        <v>67089065990</v>
      </c>
      <c r="Q32" s="10" t="s">
        <v>263</v>
      </c>
      <c r="R32" s="10" t="s">
        <v>263</v>
      </c>
    </row>
    <row r="33" spans="1:18" ht="20.25" customHeight="1">
      <c r="A33" s="12">
        <v>2567</v>
      </c>
      <c r="B33" s="6" t="s">
        <v>270</v>
      </c>
      <c r="C33" s="6" t="s">
        <v>269</v>
      </c>
      <c r="D33" s="6" t="s">
        <v>133</v>
      </c>
      <c r="E33" s="6" t="s">
        <v>134</v>
      </c>
      <c r="F33" s="6" t="s">
        <v>75</v>
      </c>
      <c r="G33" s="7" t="s">
        <v>164</v>
      </c>
      <c r="H33" s="8">
        <v>5959</v>
      </c>
      <c r="I33" s="6" t="s">
        <v>268</v>
      </c>
      <c r="J33" s="6" t="s">
        <v>168</v>
      </c>
      <c r="K33" s="6" t="s">
        <v>169</v>
      </c>
      <c r="L33" s="8">
        <v>5959</v>
      </c>
      <c r="M33" s="8">
        <v>5959</v>
      </c>
      <c r="N33" s="9" t="s">
        <v>180</v>
      </c>
      <c r="O33" s="6" t="s">
        <v>240</v>
      </c>
      <c r="P33" s="12">
        <v>67089386831</v>
      </c>
      <c r="Q33" s="10" t="s">
        <v>263</v>
      </c>
      <c r="R33" s="10" t="s">
        <v>262</v>
      </c>
    </row>
    <row r="34" spans="1:18" ht="20.25" customHeight="1">
      <c r="A34" s="12">
        <v>2567</v>
      </c>
      <c r="B34" s="6" t="s">
        <v>270</v>
      </c>
      <c r="C34" s="6" t="s">
        <v>269</v>
      </c>
      <c r="D34" s="6" t="s">
        <v>133</v>
      </c>
      <c r="E34" s="6" t="s">
        <v>134</v>
      </c>
      <c r="F34" s="6" t="s">
        <v>75</v>
      </c>
      <c r="G34" s="13" t="s">
        <v>165</v>
      </c>
      <c r="H34" s="8">
        <v>1090</v>
      </c>
      <c r="I34" s="6" t="s">
        <v>268</v>
      </c>
      <c r="J34" s="6" t="s">
        <v>168</v>
      </c>
      <c r="K34" s="6" t="s">
        <v>169</v>
      </c>
      <c r="L34" s="8">
        <v>1090</v>
      </c>
      <c r="M34" s="8">
        <v>1090</v>
      </c>
      <c r="N34" s="9" t="s">
        <v>184</v>
      </c>
      <c r="O34" s="6" t="s">
        <v>254</v>
      </c>
      <c r="P34" s="12" t="s">
        <v>177</v>
      </c>
      <c r="Q34" s="10" t="s">
        <v>263</v>
      </c>
      <c r="R34" s="10" t="s">
        <v>262</v>
      </c>
    </row>
    <row r="35" spans="1:18" ht="20.25" customHeight="1">
      <c r="A35" s="12">
        <v>2567</v>
      </c>
      <c r="B35" s="6" t="s">
        <v>270</v>
      </c>
      <c r="C35" s="6" t="s">
        <v>269</v>
      </c>
      <c r="D35" s="6" t="s">
        <v>133</v>
      </c>
      <c r="E35" s="6" t="s">
        <v>134</v>
      </c>
      <c r="F35" s="6" t="s">
        <v>75</v>
      </c>
      <c r="G35" s="13" t="s">
        <v>166</v>
      </c>
      <c r="H35" s="8">
        <v>5060</v>
      </c>
      <c r="I35" s="6" t="s">
        <v>268</v>
      </c>
      <c r="J35" s="6" t="s">
        <v>168</v>
      </c>
      <c r="K35" s="6" t="s">
        <v>169</v>
      </c>
      <c r="L35" s="8">
        <v>5060</v>
      </c>
      <c r="M35" s="8">
        <v>5060</v>
      </c>
      <c r="N35" s="9" t="s">
        <v>184</v>
      </c>
      <c r="O35" s="6" t="s">
        <v>254</v>
      </c>
      <c r="P35" s="12">
        <v>67089379257</v>
      </c>
      <c r="Q35" s="10" t="s">
        <v>262</v>
      </c>
      <c r="R35" s="10" t="s">
        <v>264</v>
      </c>
    </row>
    <row r="36" spans="1:18" ht="20.25" customHeight="1">
      <c r="A36" s="12">
        <v>2567</v>
      </c>
      <c r="B36" s="6" t="s">
        <v>270</v>
      </c>
      <c r="C36" s="6" t="s">
        <v>269</v>
      </c>
      <c r="D36" s="6" t="s">
        <v>133</v>
      </c>
      <c r="E36" s="6" t="s">
        <v>134</v>
      </c>
      <c r="F36" s="6" t="s">
        <v>75</v>
      </c>
      <c r="G36" s="7" t="s">
        <v>167</v>
      </c>
      <c r="H36" s="8">
        <v>27846</v>
      </c>
      <c r="I36" s="6" t="s">
        <v>268</v>
      </c>
      <c r="J36" s="6" t="s">
        <v>168</v>
      </c>
      <c r="K36" s="6" t="s">
        <v>169</v>
      </c>
      <c r="L36" s="8">
        <v>27846</v>
      </c>
      <c r="M36" s="8">
        <v>27846</v>
      </c>
      <c r="N36" s="9" t="s">
        <v>186</v>
      </c>
      <c r="O36" s="6" t="s">
        <v>265</v>
      </c>
      <c r="P36" s="12">
        <v>67089483599</v>
      </c>
      <c r="Q36" s="10" t="s">
        <v>266</v>
      </c>
      <c r="R36" s="10" t="s">
        <v>267</v>
      </c>
    </row>
    <row r="37" spans="1:18" ht="20.25" customHeight="1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36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K2:K36" xr:uid="{19BC8523-D585-409B-88C9-D1269E42D79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36" xr:uid="{7BBDB981-96C9-4779-895F-D28C4EBBD69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" footer="0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2024-08-29T02:27:48Z</cp:lastPrinted>
  <dcterms:created xsi:type="dcterms:W3CDTF">2023-09-21T14:37:46Z</dcterms:created>
  <dcterms:modified xsi:type="dcterms:W3CDTF">2024-08-29T02:27:58Z</dcterms:modified>
</cp:coreProperties>
</file>