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อ่าวใหญ่\OIT โรงเรียน\ปี 2568\"/>
    </mc:Choice>
  </mc:AlternateContent>
  <xr:revisionPtr revIDLastSave="0" documentId="8_{17729010-E226-4E4F-ADC7-66AACD2BB43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<sst xmlns="http://schemas.openxmlformats.org/spreadsheetml/2006/main" count="736" uniqueCount="166">
  <si>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</si>
  <si>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</si>
  <si>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</si>
  <si>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</si>
  <si>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</si>
  <si>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</si>
  <si>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</si>
  <si>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</si>
  <si>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</si>
  <si>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</si>
  <si>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</si>
  <si>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</si>
  <si>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</si>
  <si>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</si>
  <si>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</si>
  <si>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</si>
  <si>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</si>
  <si>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</si>
  <si>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</si>
  <si>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</si>
  <si>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</si>
  <si>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</si>
  <si>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</si>
  <si>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</si>
  <si>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</si>
  <si>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</si>
  <si>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</si>
  <si>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</si>
  <si>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</si>
  <si>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</si>
  <si>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</si>
  <si>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</si>
  <si>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</si>
  <si>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</si>
  <si>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</si>
  <si>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</si>
  <si>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</si>
  <si>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</si>
  <si>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</si>
  <si>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</si>
  <si>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</si>
  <si>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</si>
  <si>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</si>
  <si>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</si>
  <si>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</si>
  <si>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</si>
  <si>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</si>
  <si>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</si>
  <si>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</si>
  <si>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</si>
  <si>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</si>
  <si>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</si>
  <si>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</si>
  <si>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</si>
  <si>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</si>
  <si>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งเรียนอ่าวใหญ่พิทยาคาร</t>
  </si>
  <si>
    <t>เมืองตราด</t>
  </si>
  <si>
    <t>ตราด</t>
  </si>
  <si>
    <t>ศึกษาธิการ</t>
  </si>
  <si>
    <t>สถานศึกษา</t>
  </si>
  <si>
    <t>ขอซื้อชุดกลองไฟฟ้าพร้อมไม้กลอง</t>
  </si>
  <si>
    <t>ขอซื้อเต๊นท์นอนเข้าค่ายพักแรมลูกเสือ-เนตรนารี</t>
  </si>
  <si>
    <t>ขอซื้อยาและอุปกรณ์ทำแผล</t>
  </si>
  <si>
    <t>ขอซื้ออุปกรณ์ซ่อมห้องน้ำครูหญิง อาคาร ก</t>
  </si>
  <si>
    <t>ขอซื้อลำโพงบลูทูธพร้อมไมค์ลอย</t>
  </si>
  <si>
    <t>ขอซื้อขนมและน้ำดื่มวันพบผู้ปกครอง</t>
  </si>
  <si>
    <t>ขอซื้อโทรโข่งและอุปกรณ์จัดค่ายลูกเสือ</t>
  </si>
  <si>
    <t>ขอซื้อหนังสือพิมพ์และวารสาร เดือน ต.ค67-ม.ค.68</t>
  </si>
  <si>
    <t>ขอซื้อวัสดุสำนักงาน สำหรับภาคเรียนที่ 2/2567</t>
  </si>
  <si>
    <t>ขอซื้ออุปกรณ์จัดบอร์ดและปรับภูมิทัศน์ในห้องเรียน</t>
  </si>
  <si>
    <t>ขอซื้อแบบพิมพ์ทางการศึกษา</t>
  </si>
  <si>
    <t>ขอซื้ออุปกรณ์ในการฝึกซ้อมและเข้าร่วมแข่งขันศิลปหัตถกรรมครั้งที่ 72 รายการสิ่งประดิษฐ์ ม.ต้น-ม.ปลาย</t>
  </si>
  <si>
    <t>ขอซื้ออุปกรณ์ในการฝึกซ้อมและเข้าร่วมแข่งขันศิลปหัตถกรรมครั้งที่ 72 รายการจักสานไม้ไผ่ ม.ต้น-ม.ปลาย</t>
  </si>
  <si>
    <t>ขอซื้ออุปกรณ์ในการฝึกซ้อมและเข้าร่วมแข่งขันศิลปหัตถกรรมครั้งที่ 72 รายการน้ำพริก ผักสด เครื่องเคียง ม.ต้น</t>
  </si>
  <si>
    <t>ขอซื้ออุปกรณ์ในการฝึกซ้อมและเข้าร่วมแข่งขันศิลปหัตถกรรมครั้งที่ 72 รายการหนังสือเล่มเล็ก ม.ต้น-ม.ปลาย</t>
  </si>
  <si>
    <t>ขอซื้ออุปกรณ์ในการฝึกซ้อมและเข้าร่วมแข่งขันศิลปหัตถกรรมครั้งที่ 72 รายการการประกวดวาดภาพ ม.ต้น-ม.ปลาย</t>
  </si>
  <si>
    <t>ขอซื้อคอมพิวเตอร์พร้อมเครื่องปริ้นใช้ในกลุ่มงานบริหารวิชาการ</t>
  </si>
  <si>
    <t>อุปกรณ์ในการดำเนินงานแนะแนว</t>
  </si>
  <si>
    <t>ขอซื้อกระเช้าของฝากเป็นของสมนาคุณในการศึกษาดูงาน</t>
  </si>
  <si>
    <t>ขอซื้ออุปกรณ์สื่อการเรียนการสอน</t>
  </si>
  <si>
    <t>ขอซื้ออุปกรณ์จััดทำบอร์ดความรู้ในโรงเรียน</t>
  </si>
  <si>
    <t>ขอซื้อธงชาติเพื่อใช้ในวันสำคัญต่างๆ</t>
  </si>
  <si>
    <t>ขอซื้อวัสดุสำนักงาน สำหรับภาคเรียนที่ 2/2567 ครั้งที่ 2</t>
  </si>
  <si>
    <t>ขอซื้อแฟ้มวุฒิบัตรขนาด A5</t>
  </si>
  <si>
    <t>ขอซื้ออุปกรณ์ทาสีและกรวยจราจร</t>
  </si>
  <si>
    <t>ขอซื้อกรอบรูปขอบทองตั้งโต๊ะ ขนาด A4</t>
  </si>
  <si>
    <t>850.00</t>
  </si>
  <si>
    <t>ขอซื้อวัสดุสำนักงาน สำหรับภาคเรียนที่ 1/2568 ครั้งที่ 3</t>
  </si>
  <si>
    <t>ขอซื้อหนังสืือเรียนครั้งที่ 1</t>
  </si>
  <si>
    <t>ขอซื้อหนังสือเรียนครั้งที่ 2</t>
  </si>
  <si>
    <t>ขอซื้อยาและอุปกรณ์ทำแผล งานอนามัย 1/2568</t>
  </si>
  <si>
    <t>ขอซื้อแฟ้มเก็บทะเบียนนักเรียนและกระดาษบรู๊ฟขาวบาง</t>
  </si>
  <si>
    <t>ขอซื้อโอเอซิสจัดดอกไม้</t>
  </si>
  <si>
    <t>ขอซื้อไส้กรองเครื่องกรองน้ำดื่ม</t>
  </si>
  <si>
    <t>ขอซื้อของสมนาคุณวิทยากรในการศึกษาดูงานแหล่งเรียนรู้การเพาะเลี้ยงสาหร่ายผักกาด</t>
  </si>
  <si>
    <t>ขอซื้อธงลูกเสือ และชุดลำโพงพร้อมตู้ลำโพง</t>
  </si>
  <si>
    <t>ขอซื้อเครื่องขยายเสียง เครื่องแยกสัญญาณเสียงพร้อมอุปกรณ์เสริม</t>
  </si>
  <si>
    <t>ขอซื้อชุุดธูปเทียนไฟฟ้า</t>
  </si>
  <si>
    <t>ขอซื้อดอกไม้ประดับสำหรับจัดดอกไม้เข้าร่วมกิจกรรมวันสำคัญทางศาสนา</t>
  </si>
  <si>
    <t>ขอซื้อโทรทัศน์ขนาด 50 นิ้วเพื่อการศึกษาประจำห้องเรียนนักเรียนชั้นมัธยมศึกษาปีที่ 4-6</t>
  </si>
  <si>
    <t>ขอซื้อลูกบิดประตู กลอนประตูและบานพับประตู</t>
  </si>
  <si>
    <t>ขอเช่าเครื่องถ่ายเอกสาร เดือน ต.ค67-ม.ค68</t>
  </si>
  <si>
    <t>ขอจ้างสกรีนเต๊นท์นอนเข้าค่ายพักแรมลูกเสือเนตรนารี</t>
  </si>
  <si>
    <t>ขอจ้างทำป้ายไวนิลพระราชประวัติแสดงนิทรรศการวันอาภากรณ์</t>
  </si>
  <si>
    <t>ขอจ้างทำระบบไฟฟ้า พร้อมติดตั้งหลอดไฟในการในการเข้าค่ายพักแรม</t>
  </si>
  <si>
    <t>ขอจ้างเหมารถไปแหล่งเรียนรู้เรือนจำเขาระกำและพิพิธภัณฑ์สถานเมืองตราด</t>
  </si>
  <si>
    <t>ขอจ้างเหมารถไปแหล่งเรียนรู้วัดบุปผารามและท่าระแนะ</t>
  </si>
  <si>
    <t>ขอจ้างเหมารถไปแหล่งเรียนรู้สวนเกษตรอินทรีย์และน้ำตกคลองแก้ว</t>
  </si>
  <si>
    <t>ขอจ้างเหมารถโดยสารไม่ประจำทางไปศึกษาดูงานที่จังหวัดนครราชสีมา</t>
  </si>
  <si>
    <t>ขอจ้างเหมารถโดยสารไม่ประจำทางไปทัศนศึกษา ณ สวนนงนุช จังหวัดชลบุรี</t>
  </si>
  <si>
    <t>ป้ายไวนิลประชาสัมพันธ์รับนักเรียน</t>
  </si>
  <si>
    <t>ขอจ้างทำป้้ายบุคลากรและผลงานบุคลากร</t>
  </si>
  <si>
    <t>ขอจ้างทำป้ายประชาสัมพันธ์กิจกรรมนักเรียน</t>
  </si>
  <si>
    <t>ขอจ้างทำป้ายประชาสัมพันธ์ผลงานการแข่งขันนักเรียน</t>
  </si>
  <si>
    <t>ขอจ้างติดตั้งเต๊นท์วันวิชาการปีการศึกษา 2567</t>
  </si>
  <si>
    <t>ขอจ้างทำป้ายเข้าค่ายลูกเสือ-เนตรนารี</t>
  </si>
  <si>
    <t>ขอจ้างซ่อมแซมไฟฟ้าส่องสว่างในห้องเรียนและอาคารเรียน</t>
  </si>
  <si>
    <t>ขอจ้างติิดตั้งทามเมอร์ตั้งเวลา</t>
  </si>
  <si>
    <t>ขอจ้างเหมารถนำนักเรียนเข้าร่วมแข่งขัน เยาวชนต้นแบบด้านมารยาทไทย มารยาทในสังคม ปี 2568</t>
  </si>
  <si>
    <t>ขอจ้างซ่อมเครื่องปริ้นเอกสาร EPSON L3210 (อ.พ.01/2565 งานพัสดุ)</t>
  </si>
  <si>
    <t>ขอจ้างเข้าเล่มเอกสารประกอบการประเมินสถานศึกษาสีขาว</t>
  </si>
  <si>
    <t>ขอจ้างทำสติ๊กเกอร์ฟิวเจอร์บอร์ดนำเสนอผลงานพื้นที่นวัตกรรมของผู้เรียน</t>
  </si>
  <si>
    <t>ขอจ้างรถพาตัวแทนสภานักเรียนไปศึกษาดูงาน ณ โรงเรียนเบญจมราชูทิศ จังหวัดจันทบุรี</t>
  </si>
  <si>
    <t>ข้อจ้างเหมารถพานักเรียนไปแข่งขันโครงการรักษ์ภาษาไทย ณ โรงเรียนเขาสมิงวิทยาคมฯ</t>
  </si>
  <si>
    <t>ขอจ้างเหมารถพานักเรียนไปศึกษาแหล่งเรียนรู้ในท้องถิ่น อนุสรณ์สถานยุทธนาวีเกาะช้าง</t>
  </si>
  <si>
    <t>ขอจ้างพิมพ์รูปเล่มและเข้าเล่มเอกสารประกอบการประกวดสภาต้นแบบ</t>
  </si>
  <si>
    <t>เงินอุดหนุน</t>
  </si>
  <si>
    <t>สิ้นสุดระยะสัญญา</t>
  </si>
  <si>
    <t>วิธีเฉพาะเจาะจง</t>
  </si>
  <si>
    <t>บริษัท ซีที มิวสิค จำกัด</t>
  </si>
  <si>
    <t>บริษัท เอาท์ดอร์ คอนเนอร์ จำกัด</t>
  </si>
  <si>
    <t>ศูนย์รวมยาฮกแซตึ้ง</t>
  </si>
  <si>
    <t>บริษัท มิสเตอร์.ดี.ไอ.วาย.(กรุงเทพ) จำกัด</t>
  </si>
  <si>
    <t>หจก.ตราดอินเตอร์เนต (สำนักงานใหญ่)</t>
  </si>
  <si>
    <t>บริษัท ซีพีเอ็กตร้า จำกัด (มหาชน)</t>
  </si>
  <si>
    <t>บริษัท บูรณพาณิชย์กรุ๊ป จำกัด (สำนักงานใหญ่)</t>
  </si>
  <si>
    <t>ร้านศรีทวีปพาณิชย์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</si>
  <si>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</t>
  </si>
  <si>
    <t>ยังไม่ได้ลงนามในสัญญา</t>
  </si>
  <si>
    <t>บริษัท ซี.เอ็น.ตราด สเตชั่นเนอรี่ จำกัด (สำนักงานใหญ่)</t>
  </si>
  <si>
    <t>ร้านหนังสือดี (สำนักงานใหญ่)</t>
  </si>
  <si>
    <t>68079391860</t>
  </si>
  <si>
    <t>ร้านเจ๊อ้อย เขาไร่ยา</t>
  </si>
  <si>
    <t>ร้านตะวันออกฟิลเตอร์ มาร์เก็ตติ้ง</t>
  </si>
  <si>
    <t>68079391871</t>
  </si>
  <si>
    <t>ร้านกุ้งแห้งป้าแจ๋ว</t>
  </si>
  <si>
    <t>บริษัท ฮิปโป ออดิโอ เอาท์เล็ท จำกัด</t>
  </si>
  <si>
    <t>บริษัท ดี. ยูนิตี้ จำกัด (สำนักงานใหญ่)</t>
  </si>
  <si>
    <t>กลุ่มกุ้งแห้งแม่บ้านสามัคคี ชุมชนหนองคันทรง</t>
  </si>
  <si>
    <t>เงินรายได้/บริจาค</t>
  </si>
  <si>
    <t xml:space="preserve">บริษัทเดอะเบสท์ 1 อีเล็คทริคซิตี้ จำกัด </t>
  </si>
  <si>
    <t>68079391875</t>
  </si>
  <si>
    <t>ร้านทองพูนพริ้นท์</t>
  </si>
  <si>
    <t>ร้านตราดสปอร์ต</t>
  </si>
  <si>
    <t>ร้านชาญชัยโฟโต้ดิจิตอล</t>
  </si>
  <si>
    <t>ร้านจิมการไฟฟ้า</t>
  </si>
  <si>
    <t>นางสาวเพ็ญสุดา  พูลสวัสดิ์</t>
  </si>
  <si>
    <t>นายสุวิทย์ เอกนิกร</t>
  </si>
  <si>
    <t>ห้างหุ้นส่วนจำกัดอนุพาด จันทบุรี</t>
  </si>
  <si>
    <t>ร้านลีโออิ้งค์เจ็ทแอนด์พริ้นติ้ง</t>
  </si>
  <si>
    <t>ร้านชาญชัย โฟโต้ดิจิตอล ตราด</t>
  </si>
  <si>
    <t>นายธนวัฒน์  ชินนะ</t>
  </si>
  <si>
    <t>ร้าน ชาญชัย โฟโต้ดิจิตอล ตราด</t>
  </si>
  <si>
    <t>ร้านฝุ่นถ่ายเอกสาร</t>
  </si>
  <si>
    <t>นายสายชล  ฉายศิริ</t>
  </si>
  <si>
    <t>ธิติมาการพิมพ์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</si>
</sst>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 New"/>
      <family val="2"/>
    </font>
    <font>
      <sz val="15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2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/>
    </xf>
    <xf numFmtId="0" fontId="9" fillId="0" borderId="0" xfId="0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H16" sqref="H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24"/>
    </row>
    <row r="16" spans="1:4" ht="73.8">
      <c r="A16" s="7" t="s">
        <v>18</v>
      </c>
      <c r="B16" s="10" t="s">
        <v>1</v>
      </c>
      <c r="C16" s="11" t="s">
        <v>31</v>
      </c>
      <c r="D16" s="24"/>
    </row>
    <row r="17" spans="1:4" ht="344.4">
      <c r="A17" s="7" t="s">
        <v>19</v>
      </c>
      <c r="B17" s="10" t="s">
        <v>2</v>
      </c>
      <c r="C17" s="12" t="s">
        <v>32</v>
      </c>
      <c r="D17" s="24"/>
    </row>
    <row r="18" spans="1:4" ht="344.4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E69" sqref="E69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35">
        <v>2568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25" t="s">
        <v>60</v>
      </c>
      <c r="I2" s="26">
        <v>14290</v>
      </c>
      <c r="J2" s="30" t="s">
        <v>126</v>
      </c>
      <c r="K2" s="30" t="s">
        <v>127</v>
      </c>
      <c r="L2" s="30" t="s">
        <v>128</v>
      </c>
      <c r="M2" s="28">
        <v>14290</v>
      </c>
      <c r="N2" s="28">
        <v>14290</v>
      </c>
      <c r="O2" s="31" t="s">
        <v>129</v>
      </c>
      <c r="P2" s="32"/>
    </row>
    <row r="3" spans="1:16">
      <c r="A3" s="2">
        <v>2</v>
      </c>
      <c r="B3" s="35">
        <v>2569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25" t="s">
        <v>61</v>
      </c>
      <c r="I3" s="26">
        <v>8900</v>
      </c>
      <c r="J3" s="30" t="s">
        <v>126</v>
      </c>
      <c r="K3" s="30" t="s">
        <v>127</v>
      </c>
      <c r="L3" s="30" t="s">
        <v>128</v>
      </c>
      <c r="M3" s="28">
        <v>8900</v>
      </c>
      <c r="N3" s="28">
        <v>8900</v>
      </c>
      <c r="O3" s="31" t="s">
        <v>130</v>
      </c>
      <c r="P3" s="32"/>
    </row>
    <row r="4" spans="1:16">
      <c r="A4" s="2">
        <v>3</v>
      </c>
      <c r="B4" s="35">
        <v>2570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25" t="s">
        <v>62</v>
      </c>
      <c r="I4" s="26">
        <v>955</v>
      </c>
      <c r="J4" s="30" t="s">
        <v>126</v>
      </c>
      <c r="K4" s="30" t="s">
        <v>127</v>
      </c>
      <c r="L4" s="30" t="s">
        <v>128</v>
      </c>
      <c r="M4" s="29">
        <v>955</v>
      </c>
      <c r="N4" s="29">
        <v>955</v>
      </c>
      <c r="O4" s="31" t="s">
        <v>131</v>
      </c>
      <c r="P4" s="32"/>
    </row>
    <row r="5" spans="1:16" ht="49.2">
      <c r="A5" s="2">
        <v>4</v>
      </c>
      <c r="B5" s="35">
        <v>2571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25" t="s">
        <v>63</v>
      </c>
      <c r="I5" s="26">
        <v>643</v>
      </c>
      <c r="J5" s="30" t="s">
        <v>126</v>
      </c>
      <c r="K5" s="30" t="s">
        <v>127</v>
      </c>
      <c r="L5" s="30" t="s">
        <v>128</v>
      </c>
      <c r="M5" s="29">
        <v>643</v>
      </c>
      <c r="N5" s="29">
        <v>643</v>
      </c>
      <c r="O5" s="31" t="s">
        <v>132</v>
      </c>
      <c r="P5" s="32"/>
    </row>
    <row r="6" spans="1:16" ht="49.2">
      <c r="A6" s="2">
        <v>5</v>
      </c>
      <c r="B6" s="35">
        <v>2572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25" t="s">
        <v>64</v>
      </c>
      <c r="I6" s="26">
        <v>1850</v>
      </c>
      <c r="J6" s="30" t="s">
        <v>126</v>
      </c>
      <c r="K6" s="30" t="s">
        <v>127</v>
      </c>
      <c r="L6" s="30" t="s">
        <v>128</v>
      </c>
      <c r="M6" s="28">
        <v>1850</v>
      </c>
      <c r="N6" s="28">
        <v>1850</v>
      </c>
      <c r="O6" s="31" t="s">
        <v>133</v>
      </c>
      <c r="P6" s="32"/>
    </row>
    <row r="7" spans="1:16">
      <c r="A7" s="2">
        <v>6</v>
      </c>
      <c r="B7" s="35">
        <v>2573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25" t="s">
        <v>65</v>
      </c>
      <c r="I7" s="26">
        <v>1200</v>
      </c>
      <c r="J7" s="30" t="s">
        <v>126</v>
      </c>
      <c r="K7" s="30" t="s">
        <v>127</v>
      </c>
      <c r="L7" s="30" t="s">
        <v>128</v>
      </c>
      <c r="M7" s="28">
        <v>1200</v>
      </c>
      <c r="N7" s="28">
        <v>1200</v>
      </c>
      <c r="O7" s="31" t="s">
        <v>134</v>
      </c>
      <c r="P7" s="32"/>
    </row>
    <row r="8" spans="1:16" ht="49.2">
      <c r="A8" s="2">
        <v>7</v>
      </c>
      <c r="B8" s="35">
        <v>2574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25" t="s">
        <v>66</v>
      </c>
      <c r="I8" s="26">
        <v>3730</v>
      </c>
      <c r="J8" s="30" t="s">
        <v>126</v>
      </c>
      <c r="K8" s="30" t="s">
        <v>127</v>
      </c>
      <c r="L8" s="30" t="s">
        <v>128</v>
      </c>
      <c r="M8" s="28">
        <v>3730</v>
      </c>
      <c r="N8" s="28">
        <v>3730</v>
      </c>
      <c r="O8" s="31" t="s">
        <v>135</v>
      </c>
      <c r="P8" s="32"/>
    </row>
    <row r="9" spans="1:16">
      <c r="A9" s="2">
        <v>8</v>
      </c>
      <c r="B9" s="35">
        <v>2575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25" t="s">
        <v>67</v>
      </c>
      <c r="I9" s="26">
        <v>2850</v>
      </c>
      <c r="J9" s="30" t="s">
        <v>126</v>
      </c>
      <c r="K9" s="30" t="s">
        <v>127</v>
      </c>
      <c r="L9" s="30" t="s">
        <v>128</v>
      </c>
      <c r="M9" s="28">
        <v>2850</v>
      </c>
      <c r="N9" s="28">
        <v>2850</v>
      </c>
      <c r="O9" s="31" t="s">
        <v>136</v>
      </c>
      <c r="P9" s="32"/>
    </row>
    <row r="10" spans="1:16" ht="49.2">
      <c r="A10" s="2">
        <v>9</v>
      </c>
      <c r="B10" s="35">
        <v>2576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25" t="s">
        <v>68</v>
      </c>
      <c r="I10" s="26">
        <v>41371</v>
      </c>
      <c r="J10" s="30" t="s">
        <v>126</v>
      </c>
      <c r="K10" s="30" t="s">
        <v>127</v>
      </c>
      <c r="L10" s="30" t="s">
        <v>128</v>
      </c>
      <c r="M10" s="28">
        <v>41371</v>
      </c>
      <c r="N10" s="28">
        <v>41371</v>
      </c>
      <c r="O10" s="31" t="s">
        <v>135</v>
      </c>
      <c r="P10" s="33">
        <v>68039187501</v>
      </c>
    </row>
    <row r="11" spans="1:16" ht="49.2">
      <c r="A11" s="2">
        <v>10</v>
      </c>
      <c r="B11" s="35">
        <v>2577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25" t="s">
        <v>69</v>
      </c>
      <c r="I11" s="26">
        <v>5302</v>
      </c>
      <c r="J11" s="30" t="s">
        <v>126</v>
      </c>
      <c r="K11" s="30" t="s">
        <v>127</v>
      </c>
      <c r="L11" s="30" t="s">
        <v>128</v>
      </c>
      <c r="M11" s="28">
        <v>5302</v>
      </c>
      <c r="N11" s="28">
        <v>5302</v>
      </c>
      <c r="O11" s="31" t="s">
        <v>135</v>
      </c>
      <c r="P11" s="33">
        <v>68039201521</v>
      </c>
    </row>
    <row r="12" spans="1:16" ht="98.4">
      <c r="A12" s="2">
        <v>11</v>
      </c>
      <c r="B12" s="35">
        <v>2578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25" t="s">
        <v>70</v>
      </c>
      <c r="I12" s="26">
        <v>650</v>
      </c>
      <c r="J12" s="30" t="s">
        <v>126</v>
      </c>
      <c r="K12" s="30" t="s">
        <v>127</v>
      </c>
      <c r="L12" s="30" t="s">
        <v>128</v>
      </c>
      <c r="M12" s="29">
        <v>650</v>
      </c>
      <c r="N12" s="29">
        <v>650</v>
      </c>
      <c r="O12" s="31" t="s">
        <v>137</v>
      </c>
      <c r="P12" s="32"/>
    </row>
    <row r="13" spans="1:16" ht="42">
      <c r="A13" s="2">
        <v>12</v>
      </c>
      <c r="B13" s="35">
        <v>2579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25" t="s">
        <v>71</v>
      </c>
      <c r="I13" s="26">
        <v>1636</v>
      </c>
      <c r="J13" s="30" t="s">
        <v>126</v>
      </c>
      <c r="K13" s="30" t="s">
        <v>127</v>
      </c>
      <c r="L13" s="30" t="s">
        <v>128</v>
      </c>
      <c r="M13" s="28">
        <v>1636</v>
      </c>
      <c r="N13" s="28">
        <v>1636</v>
      </c>
      <c r="O13" s="31"/>
      <c r="P13" s="32"/>
    </row>
    <row r="14" spans="1:16" ht="42">
      <c r="A14" s="2">
        <v>13</v>
      </c>
      <c r="B14" s="35">
        <v>2580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25" t="s">
        <v>72</v>
      </c>
      <c r="I14" s="26">
        <v>3453</v>
      </c>
      <c r="J14" s="30" t="s">
        <v>126</v>
      </c>
      <c r="K14" s="30" t="s">
        <v>127</v>
      </c>
      <c r="L14" s="30" t="s">
        <v>128</v>
      </c>
      <c r="M14" s="28">
        <v>3453</v>
      </c>
      <c r="N14" s="28">
        <v>3453</v>
      </c>
      <c r="O14" s="31"/>
      <c r="P14" s="32"/>
    </row>
    <row r="15" spans="1:16" ht="63">
      <c r="A15" s="2">
        <v>14</v>
      </c>
      <c r="B15" s="35">
        <v>2581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25" t="s">
        <v>73</v>
      </c>
      <c r="I15" s="26">
        <v>1756</v>
      </c>
      <c r="J15" s="30" t="s">
        <v>126</v>
      </c>
      <c r="K15" s="30" t="s">
        <v>127</v>
      </c>
      <c r="L15" s="30" t="s">
        <v>128</v>
      </c>
      <c r="M15" s="28">
        <v>1756</v>
      </c>
      <c r="N15" s="28">
        <v>1756</v>
      </c>
      <c r="O15" s="31"/>
      <c r="P15" s="32"/>
    </row>
    <row r="16" spans="1:16" ht="49.2">
      <c r="A16" s="2">
        <v>15</v>
      </c>
      <c r="B16" s="35">
        <v>2582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25" t="s">
        <v>74</v>
      </c>
      <c r="I16" s="26">
        <v>1795</v>
      </c>
      <c r="J16" s="30" t="s">
        <v>126</v>
      </c>
      <c r="K16" s="30" t="s">
        <v>127</v>
      </c>
      <c r="L16" s="30" t="s">
        <v>128</v>
      </c>
      <c r="M16" s="28">
        <v>1795</v>
      </c>
      <c r="N16" s="28">
        <v>1795</v>
      </c>
      <c r="O16" s="31" t="s">
        <v>135</v>
      </c>
      <c r="P16" s="32"/>
    </row>
    <row r="17" spans="1:16" ht="63">
      <c r="A17" s="2">
        <v>16</v>
      </c>
      <c r="B17" s="35">
        <v>2583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25" t="s">
        <v>75</v>
      </c>
      <c r="I17" s="26">
        <v>709</v>
      </c>
      <c r="J17" s="30" t="s">
        <v>126</v>
      </c>
      <c r="K17" s="30" t="s">
        <v>127</v>
      </c>
      <c r="L17" s="30" t="s">
        <v>128</v>
      </c>
      <c r="M17" s="29">
        <v>709</v>
      </c>
      <c r="N17" s="29">
        <v>709</v>
      </c>
      <c r="O17" s="31" t="s">
        <v>135</v>
      </c>
      <c r="P17" s="32"/>
    </row>
    <row r="18" spans="1:16" ht="49.2">
      <c r="A18" s="2">
        <v>17</v>
      </c>
      <c r="B18" s="35">
        <v>2584</v>
      </c>
      <c r="C18" s="35" t="s">
        <v>55</v>
      </c>
      <c r="D18" s="35" t="s">
        <v>56</v>
      </c>
      <c r="E18" s="35" t="s">
        <v>57</v>
      </c>
      <c r="F18" s="35" t="s">
        <v>58</v>
      </c>
      <c r="G18" s="35" t="s">
        <v>59</v>
      </c>
      <c r="H18" s="25" t="s">
        <v>76</v>
      </c>
      <c r="I18" s="26">
        <v>30750</v>
      </c>
      <c r="J18" s="30" t="s">
        <v>126</v>
      </c>
      <c r="K18" s="30" t="s">
        <v>138</v>
      </c>
      <c r="L18" s="30" t="s">
        <v>128</v>
      </c>
      <c r="M18" s="28">
        <v>30750</v>
      </c>
      <c r="N18" s="28">
        <v>30750</v>
      </c>
      <c r="O18" s="31" t="s">
        <v>133</v>
      </c>
      <c r="P18" s="32"/>
    </row>
    <row r="19" spans="1:16" ht="49.2">
      <c r="A19" s="2">
        <v>18</v>
      </c>
      <c r="B19" s="35">
        <v>2585</v>
      </c>
      <c r="C19" s="35" t="s">
        <v>55</v>
      </c>
      <c r="D19" s="35" t="s">
        <v>56</v>
      </c>
      <c r="E19" s="35" t="s">
        <v>57</v>
      </c>
      <c r="F19" s="35" t="s">
        <v>58</v>
      </c>
      <c r="G19" s="35" t="s">
        <v>59</v>
      </c>
      <c r="H19" s="25" t="s">
        <v>77</v>
      </c>
      <c r="I19" s="26">
        <v>1880</v>
      </c>
      <c r="J19" s="30" t="s">
        <v>126</v>
      </c>
      <c r="K19" s="30" t="s">
        <v>127</v>
      </c>
      <c r="L19" s="30" t="s">
        <v>128</v>
      </c>
      <c r="M19" s="28">
        <v>1880</v>
      </c>
      <c r="N19" s="28">
        <v>1880</v>
      </c>
      <c r="O19" s="31" t="s">
        <v>135</v>
      </c>
      <c r="P19" s="32"/>
    </row>
    <row r="20" spans="1:16" ht="49.2">
      <c r="A20" s="2">
        <v>19</v>
      </c>
      <c r="B20" s="35">
        <v>2586</v>
      </c>
      <c r="C20" s="35" t="s">
        <v>55</v>
      </c>
      <c r="D20" s="35" t="s">
        <v>56</v>
      </c>
      <c r="E20" s="35" t="s">
        <v>57</v>
      </c>
      <c r="F20" s="35" t="s">
        <v>58</v>
      </c>
      <c r="G20" s="35" t="s">
        <v>59</v>
      </c>
      <c r="H20" s="25" t="s">
        <v>78</v>
      </c>
      <c r="I20" s="26">
        <v>1500</v>
      </c>
      <c r="J20" s="30" t="s">
        <v>126</v>
      </c>
      <c r="K20" s="30" t="s">
        <v>127</v>
      </c>
      <c r="L20" s="30" t="s">
        <v>128</v>
      </c>
      <c r="M20" s="28">
        <v>1500</v>
      </c>
      <c r="N20" s="28">
        <v>1500</v>
      </c>
      <c r="O20" s="31" t="s">
        <v>139</v>
      </c>
      <c r="P20" s="32"/>
    </row>
    <row r="21" spans="1:16" ht="49.2">
      <c r="A21" s="2">
        <v>20</v>
      </c>
      <c r="B21" s="35">
        <v>2587</v>
      </c>
      <c r="C21" s="35" t="s">
        <v>55</v>
      </c>
      <c r="D21" s="35" t="s">
        <v>56</v>
      </c>
      <c r="E21" s="35" t="s">
        <v>57</v>
      </c>
      <c r="F21" s="35" t="s">
        <v>58</v>
      </c>
      <c r="G21" s="35" t="s">
        <v>59</v>
      </c>
      <c r="H21" s="25" t="s">
        <v>79</v>
      </c>
      <c r="I21" s="26">
        <v>22929</v>
      </c>
      <c r="J21" s="30" t="s">
        <v>126</v>
      </c>
      <c r="K21" s="30" t="s">
        <v>127</v>
      </c>
      <c r="L21" s="30" t="s">
        <v>128</v>
      </c>
      <c r="M21" s="28">
        <v>22929</v>
      </c>
      <c r="N21" s="28">
        <v>22929</v>
      </c>
      <c r="O21" s="31" t="s">
        <v>135</v>
      </c>
      <c r="P21" s="33">
        <v>68029470101</v>
      </c>
    </row>
    <row r="22" spans="1:16" ht="49.2">
      <c r="A22" s="2">
        <v>21</v>
      </c>
      <c r="B22" s="35">
        <v>2588</v>
      </c>
      <c r="C22" s="35" t="s">
        <v>55</v>
      </c>
      <c r="D22" s="35" t="s">
        <v>56</v>
      </c>
      <c r="E22" s="35" t="s">
        <v>57</v>
      </c>
      <c r="F22" s="35" t="s">
        <v>58</v>
      </c>
      <c r="G22" s="35" t="s">
        <v>59</v>
      </c>
      <c r="H22" s="25" t="s">
        <v>80</v>
      </c>
      <c r="I22" s="26">
        <v>2701</v>
      </c>
      <c r="J22" s="30" t="s">
        <v>126</v>
      </c>
      <c r="K22" s="30" t="s">
        <v>127</v>
      </c>
      <c r="L22" s="30" t="s">
        <v>128</v>
      </c>
      <c r="M22" s="28">
        <v>2701</v>
      </c>
      <c r="N22" s="28">
        <v>2701</v>
      </c>
      <c r="O22" s="31" t="s">
        <v>135</v>
      </c>
      <c r="P22" s="32"/>
    </row>
    <row r="23" spans="1:16" ht="49.2">
      <c r="A23" s="2">
        <v>22</v>
      </c>
      <c r="B23" s="35">
        <v>2589</v>
      </c>
      <c r="C23" s="35" t="s">
        <v>55</v>
      </c>
      <c r="D23" s="35" t="s">
        <v>56</v>
      </c>
      <c r="E23" s="35" t="s">
        <v>57</v>
      </c>
      <c r="F23" s="35" t="s">
        <v>58</v>
      </c>
      <c r="G23" s="35" t="s">
        <v>59</v>
      </c>
      <c r="H23" s="25" t="s">
        <v>81</v>
      </c>
      <c r="I23" s="26">
        <v>2250</v>
      </c>
      <c r="J23" s="30" t="s">
        <v>126</v>
      </c>
      <c r="K23" s="30" t="s">
        <v>127</v>
      </c>
      <c r="L23" s="30" t="s">
        <v>128</v>
      </c>
      <c r="M23" s="28">
        <v>2250</v>
      </c>
      <c r="N23" s="28">
        <v>2250</v>
      </c>
      <c r="O23" s="31" t="s">
        <v>135</v>
      </c>
      <c r="P23" s="32"/>
    </row>
    <row r="24" spans="1:16" ht="49.2">
      <c r="A24" s="2">
        <v>23</v>
      </c>
      <c r="B24" s="35">
        <v>2590</v>
      </c>
      <c r="C24" s="35" t="s">
        <v>55</v>
      </c>
      <c r="D24" s="35" t="s">
        <v>56</v>
      </c>
      <c r="E24" s="35" t="s">
        <v>57</v>
      </c>
      <c r="F24" s="35" t="s">
        <v>58</v>
      </c>
      <c r="G24" s="35" t="s">
        <v>59</v>
      </c>
      <c r="H24" s="25" t="s">
        <v>82</v>
      </c>
      <c r="I24" s="26">
        <v>20624</v>
      </c>
      <c r="J24" s="30" t="s">
        <v>126</v>
      </c>
      <c r="K24" s="30" t="s">
        <v>127</v>
      </c>
      <c r="L24" s="30" t="s">
        <v>128</v>
      </c>
      <c r="M24" s="28">
        <v>20624</v>
      </c>
      <c r="N24" s="28">
        <v>20624</v>
      </c>
      <c r="O24" s="31" t="s">
        <v>135</v>
      </c>
      <c r="P24" s="33">
        <v>68049063239</v>
      </c>
    </row>
    <row r="25" spans="1:16" ht="49.2">
      <c r="A25" s="2">
        <v>24</v>
      </c>
      <c r="B25" s="35">
        <v>2591</v>
      </c>
      <c r="C25" s="35" t="s">
        <v>55</v>
      </c>
      <c r="D25" s="35" t="s">
        <v>56</v>
      </c>
      <c r="E25" s="35" t="s">
        <v>57</v>
      </c>
      <c r="F25" s="35" t="s">
        <v>58</v>
      </c>
      <c r="G25" s="35" t="s">
        <v>59</v>
      </c>
      <c r="H25" s="25" t="s">
        <v>83</v>
      </c>
      <c r="I25" s="26">
        <v>4250</v>
      </c>
      <c r="J25" s="30" t="s">
        <v>126</v>
      </c>
      <c r="K25" s="30" t="s">
        <v>127</v>
      </c>
      <c r="L25" s="30" t="s">
        <v>128</v>
      </c>
      <c r="M25" s="28">
        <v>4250</v>
      </c>
      <c r="N25" s="28">
        <v>4250</v>
      </c>
      <c r="O25" s="31" t="s">
        <v>135</v>
      </c>
      <c r="P25" s="32"/>
    </row>
    <row r="26" spans="1:16" ht="49.2">
      <c r="A26" s="2">
        <v>25</v>
      </c>
      <c r="B26" s="35">
        <v>2592</v>
      </c>
      <c r="C26" s="35" t="s">
        <v>55</v>
      </c>
      <c r="D26" s="35" t="s">
        <v>56</v>
      </c>
      <c r="E26" s="35" t="s">
        <v>57</v>
      </c>
      <c r="F26" s="35" t="s">
        <v>58</v>
      </c>
      <c r="G26" s="35" t="s">
        <v>59</v>
      </c>
      <c r="H26" s="25" t="s">
        <v>84</v>
      </c>
      <c r="I26" s="26">
        <v>4481</v>
      </c>
      <c r="J26" s="30" t="s">
        <v>126</v>
      </c>
      <c r="K26" s="30" t="s">
        <v>127</v>
      </c>
      <c r="L26" s="30" t="s">
        <v>128</v>
      </c>
      <c r="M26" s="28">
        <v>4481</v>
      </c>
      <c r="N26" s="28">
        <v>4481</v>
      </c>
      <c r="O26" s="31" t="s">
        <v>135</v>
      </c>
      <c r="P26" s="32"/>
    </row>
    <row r="27" spans="1:16" ht="49.2">
      <c r="A27" s="2">
        <v>26</v>
      </c>
      <c r="B27" s="35">
        <v>2593</v>
      </c>
      <c r="C27" s="35" t="s">
        <v>55</v>
      </c>
      <c r="D27" s="35" t="s">
        <v>56</v>
      </c>
      <c r="E27" s="35" t="s">
        <v>57</v>
      </c>
      <c r="F27" s="35" t="s">
        <v>58</v>
      </c>
      <c r="G27" s="35" t="s">
        <v>59</v>
      </c>
      <c r="H27" s="25" t="s">
        <v>85</v>
      </c>
      <c r="I27" s="27" t="s">
        <v>86</v>
      </c>
      <c r="J27" s="30" t="s">
        <v>126</v>
      </c>
      <c r="K27" s="30" t="s">
        <v>127</v>
      </c>
      <c r="L27" s="30" t="s">
        <v>128</v>
      </c>
      <c r="M27" s="34" t="s">
        <v>86</v>
      </c>
      <c r="N27" s="34" t="s">
        <v>86</v>
      </c>
      <c r="O27" s="31" t="s">
        <v>135</v>
      </c>
      <c r="P27" s="32"/>
    </row>
    <row r="28" spans="1:16" ht="49.2">
      <c r="A28" s="2">
        <v>27</v>
      </c>
      <c r="B28" s="35">
        <v>2594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59</v>
      </c>
      <c r="H28" s="25" t="s">
        <v>87</v>
      </c>
      <c r="I28" s="26">
        <v>37935</v>
      </c>
      <c r="J28" s="30" t="s">
        <v>126</v>
      </c>
      <c r="K28" s="30" t="s">
        <v>127</v>
      </c>
      <c r="L28" s="30" t="s">
        <v>128</v>
      </c>
      <c r="M28" s="28">
        <v>37935</v>
      </c>
      <c r="N28" s="28">
        <v>37935</v>
      </c>
      <c r="O28" s="31" t="s">
        <v>135</v>
      </c>
      <c r="P28" s="33">
        <v>68069515999</v>
      </c>
    </row>
    <row r="29" spans="1:16" ht="49.2">
      <c r="A29" s="2">
        <v>28</v>
      </c>
      <c r="B29" s="35">
        <v>2595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25" t="s">
        <v>88</v>
      </c>
      <c r="I29" s="26">
        <v>39643</v>
      </c>
      <c r="J29" s="30" t="s">
        <v>126</v>
      </c>
      <c r="K29" s="30" t="s">
        <v>127</v>
      </c>
      <c r="L29" s="30" t="s">
        <v>128</v>
      </c>
      <c r="M29" s="28">
        <v>39643</v>
      </c>
      <c r="N29" s="28">
        <v>39643</v>
      </c>
      <c r="O29" s="31" t="s">
        <v>135</v>
      </c>
      <c r="P29" s="33">
        <v>68069513968</v>
      </c>
    </row>
    <row r="30" spans="1:16">
      <c r="A30" s="2">
        <v>29</v>
      </c>
      <c r="B30" s="35">
        <v>2596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59</v>
      </c>
      <c r="H30" s="25" t="s">
        <v>89</v>
      </c>
      <c r="I30" s="26">
        <v>120000</v>
      </c>
      <c r="J30" s="30" t="s">
        <v>126</v>
      </c>
      <c r="K30" s="30" t="s">
        <v>127</v>
      </c>
      <c r="L30" s="30" t="s">
        <v>128</v>
      </c>
      <c r="M30" s="28">
        <v>120000</v>
      </c>
      <c r="N30" s="28">
        <v>120000</v>
      </c>
      <c r="O30" s="31" t="s">
        <v>140</v>
      </c>
      <c r="P30" s="32" t="s">
        <v>141</v>
      </c>
    </row>
    <row r="31" spans="1:16">
      <c r="A31" s="2">
        <v>30</v>
      </c>
      <c r="B31" s="35">
        <v>2597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59</v>
      </c>
      <c r="H31" s="25" t="s">
        <v>90</v>
      </c>
      <c r="I31" s="26">
        <v>290</v>
      </c>
      <c r="J31" s="30" t="s">
        <v>126</v>
      </c>
      <c r="K31" s="30" t="s">
        <v>127</v>
      </c>
      <c r="L31" s="30" t="s">
        <v>128</v>
      </c>
      <c r="M31" s="29">
        <v>290</v>
      </c>
      <c r="N31" s="29">
        <v>290</v>
      </c>
      <c r="O31" s="31" t="s">
        <v>131</v>
      </c>
      <c r="P31" s="32"/>
    </row>
    <row r="32" spans="1:16" ht="49.2">
      <c r="A32" s="2">
        <v>31</v>
      </c>
      <c r="B32" s="35">
        <v>2598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59</v>
      </c>
      <c r="H32" s="25" t="s">
        <v>91</v>
      </c>
      <c r="I32" s="26">
        <v>746</v>
      </c>
      <c r="J32" s="30" t="s">
        <v>126</v>
      </c>
      <c r="K32" s="30" t="s">
        <v>127</v>
      </c>
      <c r="L32" s="30" t="s">
        <v>128</v>
      </c>
      <c r="M32" s="29">
        <v>746</v>
      </c>
      <c r="N32" s="29">
        <v>746</v>
      </c>
      <c r="O32" s="31" t="s">
        <v>135</v>
      </c>
      <c r="P32" s="32"/>
    </row>
    <row r="33" spans="1:16">
      <c r="A33" s="2">
        <v>32</v>
      </c>
      <c r="B33" s="35">
        <v>2599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25" t="s">
        <v>92</v>
      </c>
      <c r="I33" s="26">
        <v>640</v>
      </c>
      <c r="J33" s="30" t="s">
        <v>126</v>
      </c>
      <c r="K33" s="30" t="s">
        <v>127</v>
      </c>
      <c r="L33" s="30" t="s">
        <v>128</v>
      </c>
      <c r="M33" s="29">
        <v>640</v>
      </c>
      <c r="N33" s="29">
        <v>640</v>
      </c>
      <c r="O33" s="31" t="s">
        <v>142</v>
      </c>
      <c r="P33" s="32"/>
    </row>
    <row r="34" spans="1:16">
      <c r="A34" s="2">
        <v>33</v>
      </c>
      <c r="B34" s="35">
        <v>2600</v>
      </c>
      <c r="C34" s="35" t="s">
        <v>55</v>
      </c>
      <c r="D34" s="35" t="s">
        <v>56</v>
      </c>
      <c r="E34" s="35" t="s">
        <v>57</v>
      </c>
      <c r="F34" s="35" t="s">
        <v>58</v>
      </c>
      <c r="G34" s="35" t="s">
        <v>59</v>
      </c>
      <c r="H34" s="25" t="s">
        <v>93</v>
      </c>
      <c r="I34" s="26">
        <v>5200</v>
      </c>
      <c r="J34" s="30" t="s">
        <v>126</v>
      </c>
      <c r="K34" s="30" t="s">
        <v>127</v>
      </c>
      <c r="L34" s="30" t="s">
        <v>128</v>
      </c>
      <c r="M34" s="28">
        <v>5200</v>
      </c>
      <c r="N34" s="28">
        <v>5200</v>
      </c>
      <c r="O34" s="31" t="s">
        <v>143</v>
      </c>
      <c r="P34" s="32" t="s">
        <v>144</v>
      </c>
    </row>
    <row r="35" spans="1:16" ht="42">
      <c r="A35" s="2">
        <v>34</v>
      </c>
      <c r="B35" s="35">
        <v>2601</v>
      </c>
      <c r="C35" s="35" t="s">
        <v>55</v>
      </c>
      <c r="D35" s="35" t="s">
        <v>56</v>
      </c>
      <c r="E35" s="35" t="s">
        <v>57</v>
      </c>
      <c r="F35" s="35" t="s">
        <v>58</v>
      </c>
      <c r="G35" s="35" t="s">
        <v>59</v>
      </c>
      <c r="H35" s="25" t="s">
        <v>94</v>
      </c>
      <c r="I35" s="26">
        <v>520</v>
      </c>
      <c r="J35" s="30" t="s">
        <v>126</v>
      </c>
      <c r="K35" s="30" t="s">
        <v>127</v>
      </c>
      <c r="L35" s="30" t="s">
        <v>128</v>
      </c>
      <c r="M35" s="29">
        <v>520</v>
      </c>
      <c r="N35" s="29">
        <v>520</v>
      </c>
      <c r="O35" s="31" t="s">
        <v>145</v>
      </c>
      <c r="P35" s="32"/>
    </row>
    <row r="36" spans="1:16">
      <c r="A36" s="2">
        <v>35</v>
      </c>
      <c r="B36" s="35">
        <v>2602</v>
      </c>
      <c r="C36" s="35" t="s">
        <v>55</v>
      </c>
      <c r="D36" s="35" t="s">
        <v>56</v>
      </c>
      <c r="E36" s="35" t="s">
        <v>57</v>
      </c>
      <c r="F36" s="35" t="s">
        <v>58</v>
      </c>
      <c r="G36" s="35" t="s">
        <v>59</v>
      </c>
      <c r="H36" s="25" t="s">
        <v>95</v>
      </c>
      <c r="I36" s="26">
        <v>8811.06</v>
      </c>
      <c r="J36" s="30" t="s">
        <v>126</v>
      </c>
      <c r="K36" s="30" t="s">
        <v>127</v>
      </c>
      <c r="L36" s="30" t="s">
        <v>128</v>
      </c>
      <c r="M36" s="28">
        <v>8811.06</v>
      </c>
      <c r="N36" s="28">
        <v>8811.06</v>
      </c>
      <c r="O36" s="31" t="s">
        <v>146</v>
      </c>
      <c r="P36" s="32"/>
    </row>
    <row r="37" spans="1:16" ht="42">
      <c r="A37" s="2">
        <v>36</v>
      </c>
      <c r="B37" s="35">
        <v>2603</v>
      </c>
      <c r="C37" s="35" t="s">
        <v>55</v>
      </c>
      <c r="D37" s="35" t="s">
        <v>56</v>
      </c>
      <c r="E37" s="35" t="s">
        <v>57</v>
      </c>
      <c r="F37" s="35" t="s">
        <v>58</v>
      </c>
      <c r="G37" s="35" t="s">
        <v>59</v>
      </c>
      <c r="H37" s="25" t="s">
        <v>96</v>
      </c>
      <c r="I37" s="26">
        <v>9898.94</v>
      </c>
      <c r="J37" s="30" t="s">
        <v>126</v>
      </c>
      <c r="K37" s="30" t="s">
        <v>127</v>
      </c>
      <c r="L37" s="30" t="s">
        <v>128</v>
      </c>
      <c r="M37" s="28">
        <v>9898.94</v>
      </c>
      <c r="N37" s="28">
        <v>9898.94</v>
      </c>
      <c r="O37" s="31" t="s">
        <v>146</v>
      </c>
      <c r="P37" s="32"/>
    </row>
    <row r="38" spans="1:16" ht="49.2">
      <c r="A38" s="2">
        <v>37</v>
      </c>
      <c r="B38" s="35">
        <v>2604</v>
      </c>
      <c r="C38" s="35" t="s">
        <v>55</v>
      </c>
      <c r="D38" s="35" t="s">
        <v>56</v>
      </c>
      <c r="E38" s="35" t="s">
        <v>57</v>
      </c>
      <c r="F38" s="35" t="s">
        <v>58</v>
      </c>
      <c r="G38" s="35" t="s">
        <v>59</v>
      </c>
      <c r="H38" s="25" t="s">
        <v>97</v>
      </c>
      <c r="I38" s="26">
        <v>500</v>
      </c>
      <c r="J38" s="30" t="s">
        <v>126</v>
      </c>
      <c r="K38" s="30" t="s">
        <v>127</v>
      </c>
      <c r="L38" s="30" t="s">
        <v>128</v>
      </c>
      <c r="M38" s="29">
        <v>500</v>
      </c>
      <c r="N38" s="29">
        <v>500</v>
      </c>
      <c r="O38" s="31" t="s">
        <v>135</v>
      </c>
      <c r="P38" s="32"/>
    </row>
    <row r="39" spans="1:16" ht="49.2">
      <c r="A39" s="2">
        <v>38</v>
      </c>
      <c r="B39" s="35">
        <v>2605</v>
      </c>
      <c r="C39" s="35" t="s">
        <v>55</v>
      </c>
      <c r="D39" s="35" t="s">
        <v>56</v>
      </c>
      <c r="E39" s="35" t="s">
        <v>57</v>
      </c>
      <c r="F39" s="35" t="s">
        <v>58</v>
      </c>
      <c r="G39" s="35" t="s">
        <v>59</v>
      </c>
      <c r="H39" s="25" t="s">
        <v>98</v>
      </c>
      <c r="I39" s="26">
        <v>3990</v>
      </c>
      <c r="J39" s="30" t="s">
        <v>126</v>
      </c>
      <c r="K39" s="30" t="s">
        <v>127</v>
      </c>
      <c r="L39" s="30" t="s">
        <v>128</v>
      </c>
      <c r="M39" s="28">
        <v>3990</v>
      </c>
      <c r="N39" s="28">
        <v>3990</v>
      </c>
      <c r="O39" s="31" t="s">
        <v>147</v>
      </c>
      <c r="P39" s="32"/>
    </row>
    <row r="40" spans="1:16" ht="49.2">
      <c r="A40" s="2">
        <v>39</v>
      </c>
      <c r="B40" s="35">
        <v>2606</v>
      </c>
      <c r="C40" s="35" t="s">
        <v>55</v>
      </c>
      <c r="D40" s="35" t="s">
        <v>56</v>
      </c>
      <c r="E40" s="35" t="s">
        <v>57</v>
      </c>
      <c r="F40" s="35" t="s">
        <v>58</v>
      </c>
      <c r="G40" s="35" t="s">
        <v>59</v>
      </c>
      <c r="H40" s="25" t="s">
        <v>78</v>
      </c>
      <c r="I40" s="26">
        <v>220</v>
      </c>
      <c r="J40" s="30" t="s">
        <v>126</v>
      </c>
      <c r="K40" s="30" t="s">
        <v>127</v>
      </c>
      <c r="L40" s="30" t="s">
        <v>128</v>
      </c>
      <c r="M40" s="29">
        <v>220</v>
      </c>
      <c r="N40" s="29">
        <v>220</v>
      </c>
      <c r="O40" s="31" t="s">
        <v>148</v>
      </c>
      <c r="P40" s="32"/>
    </row>
    <row r="41" spans="1:16" ht="49.2">
      <c r="A41" s="2">
        <v>40</v>
      </c>
      <c r="B41" s="35">
        <v>2607</v>
      </c>
      <c r="C41" s="35" t="s">
        <v>55</v>
      </c>
      <c r="D41" s="35" t="s">
        <v>56</v>
      </c>
      <c r="E41" s="35" t="s">
        <v>57</v>
      </c>
      <c r="F41" s="35" t="s">
        <v>58</v>
      </c>
      <c r="G41" s="35" t="s">
        <v>59</v>
      </c>
      <c r="H41" s="25" t="s">
        <v>99</v>
      </c>
      <c r="I41" s="26">
        <v>30000</v>
      </c>
      <c r="J41" s="30" t="s">
        <v>149</v>
      </c>
      <c r="K41" s="30" t="s">
        <v>127</v>
      </c>
      <c r="L41" s="30" t="s">
        <v>128</v>
      </c>
      <c r="M41" s="28">
        <v>30000</v>
      </c>
      <c r="N41" s="28">
        <v>30000</v>
      </c>
      <c r="O41" s="31" t="s">
        <v>150</v>
      </c>
      <c r="P41" s="32" t="s">
        <v>151</v>
      </c>
    </row>
    <row r="42" spans="1:16" ht="49.2">
      <c r="A42" s="2">
        <v>41</v>
      </c>
      <c r="B42" s="35">
        <v>2608</v>
      </c>
      <c r="C42" s="35" t="s">
        <v>55</v>
      </c>
      <c r="D42" s="35" t="s">
        <v>56</v>
      </c>
      <c r="E42" s="35" t="s">
        <v>57</v>
      </c>
      <c r="F42" s="35" t="s">
        <v>58</v>
      </c>
      <c r="G42" s="35" t="s">
        <v>59</v>
      </c>
      <c r="H42" s="25" t="s">
        <v>100</v>
      </c>
      <c r="I42" s="26">
        <v>1566</v>
      </c>
      <c r="J42" s="30" t="s">
        <v>126</v>
      </c>
      <c r="K42" s="30" t="s">
        <v>127</v>
      </c>
      <c r="L42" s="30" t="s">
        <v>128</v>
      </c>
      <c r="M42" s="28">
        <v>1566</v>
      </c>
      <c r="N42" s="28">
        <v>1566</v>
      </c>
      <c r="O42" s="31" t="s">
        <v>135</v>
      </c>
      <c r="P42" s="32"/>
    </row>
    <row r="43" spans="1:16">
      <c r="A43" s="2">
        <v>42</v>
      </c>
      <c r="B43" s="35">
        <v>2609</v>
      </c>
      <c r="C43" s="35" t="s">
        <v>55</v>
      </c>
      <c r="D43" s="35" t="s">
        <v>56</v>
      </c>
      <c r="E43" s="35" t="s">
        <v>57</v>
      </c>
      <c r="F43" s="35" t="s">
        <v>58</v>
      </c>
      <c r="G43" s="35" t="s">
        <v>59</v>
      </c>
      <c r="H43" s="25" t="s">
        <v>101</v>
      </c>
      <c r="I43" s="28">
        <v>12000</v>
      </c>
      <c r="J43" s="30" t="s">
        <v>126</v>
      </c>
      <c r="K43" s="30" t="s">
        <v>127</v>
      </c>
      <c r="L43" s="30" t="s">
        <v>128</v>
      </c>
      <c r="M43" s="28">
        <v>12000</v>
      </c>
      <c r="N43" s="28">
        <v>12000</v>
      </c>
      <c r="O43" s="31" t="s">
        <v>152</v>
      </c>
      <c r="P43" s="32"/>
    </row>
    <row r="44" spans="1:16">
      <c r="A44" s="2">
        <v>43</v>
      </c>
      <c r="B44" s="35">
        <v>2610</v>
      </c>
      <c r="C44" s="35" t="s">
        <v>55</v>
      </c>
      <c r="D44" s="35" t="s">
        <v>56</v>
      </c>
      <c r="E44" s="35" t="s">
        <v>57</v>
      </c>
      <c r="F44" s="35" t="s">
        <v>58</v>
      </c>
      <c r="G44" s="35" t="s">
        <v>59</v>
      </c>
      <c r="H44" s="25" t="s">
        <v>102</v>
      </c>
      <c r="I44" s="28">
        <v>2000</v>
      </c>
      <c r="J44" s="30" t="s">
        <v>126</v>
      </c>
      <c r="K44" s="30" t="s">
        <v>127</v>
      </c>
      <c r="L44" s="30" t="s">
        <v>128</v>
      </c>
      <c r="M44" s="28">
        <v>2000</v>
      </c>
      <c r="N44" s="28">
        <v>2000</v>
      </c>
      <c r="O44" s="31" t="s">
        <v>153</v>
      </c>
      <c r="P44" s="32"/>
    </row>
    <row r="45" spans="1:16" ht="42">
      <c r="A45" s="2">
        <v>44</v>
      </c>
      <c r="B45" s="35">
        <v>2611</v>
      </c>
      <c r="C45" s="35" t="s">
        <v>55</v>
      </c>
      <c r="D45" s="35" t="s">
        <v>56</v>
      </c>
      <c r="E45" s="35" t="s">
        <v>57</v>
      </c>
      <c r="F45" s="35" t="s">
        <v>58</v>
      </c>
      <c r="G45" s="35" t="s">
        <v>59</v>
      </c>
      <c r="H45" s="25" t="s">
        <v>103</v>
      </c>
      <c r="I45" s="29">
        <v>450</v>
      </c>
      <c r="J45" s="30" t="s">
        <v>126</v>
      </c>
      <c r="K45" s="30" t="s">
        <v>127</v>
      </c>
      <c r="L45" s="30" t="s">
        <v>128</v>
      </c>
      <c r="M45" s="29">
        <v>450</v>
      </c>
      <c r="N45" s="29">
        <v>450</v>
      </c>
      <c r="O45" s="31" t="s">
        <v>154</v>
      </c>
      <c r="P45" s="32"/>
    </row>
    <row r="46" spans="1:16" ht="42">
      <c r="A46" s="2">
        <v>45</v>
      </c>
      <c r="B46" s="35">
        <v>2612</v>
      </c>
      <c r="C46" s="35" t="s">
        <v>55</v>
      </c>
      <c r="D46" s="35" t="s">
        <v>56</v>
      </c>
      <c r="E46" s="35" t="s">
        <v>57</v>
      </c>
      <c r="F46" s="35" t="s">
        <v>58</v>
      </c>
      <c r="G46" s="35" t="s">
        <v>59</v>
      </c>
      <c r="H46" s="25" t="s">
        <v>104</v>
      </c>
      <c r="I46" s="28">
        <v>5380</v>
      </c>
      <c r="J46" s="30" t="s">
        <v>126</v>
      </c>
      <c r="K46" s="30" t="s">
        <v>127</v>
      </c>
      <c r="L46" s="30" t="s">
        <v>128</v>
      </c>
      <c r="M46" s="28">
        <v>5380</v>
      </c>
      <c r="N46" s="28">
        <v>5380</v>
      </c>
      <c r="O46" s="31" t="s">
        <v>155</v>
      </c>
      <c r="P46" s="32"/>
    </row>
    <row r="47" spans="1:16" ht="42">
      <c r="A47" s="2">
        <v>46</v>
      </c>
      <c r="B47" s="35">
        <v>2613</v>
      </c>
      <c r="C47" s="35" t="s">
        <v>55</v>
      </c>
      <c r="D47" s="35" t="s">
        <v>56</v>
      </c>
      <c r="E47" s="35" t="s">
        <v>57</v>
      </c>
      <c r="F47" s="35" t="s">
        <v>58</v>
      </c>
      <c r="G47" s="35" t="s">
        <v>59</v>
      </c>
      <c r="H47" s="25" t="s">
        <v>105</v>
      </c>
      <c r="I47" s="28">
        <v>2500</v>
      </c>
      <c r="J47" s="30" t="s">
        <v>126</v>
      </c>
      <c r="K47" s="30" t="s">
        <v>127</v>
      </c>
      <c r="L47" s="30" t="s">
        <v>128</v>
      </c>
      <c r="M47" s="28">
        <v>2500</v>
      </c>
      <c r="N47" s="28">
        <v>2500</v>
      </c>
      <c r="O47" s="31" t="s">
        <v>156</v>
      </c>
      <c r="P47" s="32"/>
    </row>
    <row r="48" spans="1:16">
      <c r="A48" s="2">
        <v>47</v>
      </c>
      <c r="B48" s="35">
        <v>2614</v>
      </c>
      <c r="C48" s="35" t="s">
        <v>55</v>
      </c>
      <c r="D48" s="35" t="s">
        <v>56</v>
      </c>
      <c r="E48" s="35" t="s">
        <v>57</v>
      </c>
      <c r="F48" s="35" t="s">
        <v>58</v>
      </c>
      <c r="G48" s="35" t="s">
        <v>59</v>
      </c>
      <c r="H48" s="25" t="s">
        <v>106</v>
      </c>
      <c r="I48" s="28">
        <v>2200</v>
      </c>
      <c r="J48" s="30" t="s">
        <v>126</v>
      </c>
      <c r="K48" s="30" t="s">
        <v>127</v>
      </c>
      <c r="L48" s="30" t="s">
        <v>128</v>
      </c>
      <c r="M48" s="28">
        <v>2200</v>
      </c>
      <c r="N48" s="28">
        <v>2200</v>
      </c>
      <c r="O48" s="31" t="s">
        <v>156</v>
      </c>
      <c r="P48" s="32"/>
    </row>
    <row r="49" spans="1:16" ht="42">
      <c r="A49" s="2">
        <v>48</v>
      </c>
      <c r="B49" s="35">
        <v>2615</v>
      </c>
      <c r="C49" s="35" t="s">
        <v>55</v>
      </c>
      <c r="D49" s="35" t="s">
        <v>56</v>
      </c>
      <c r="E49" s="35" t="s">
        <v>57</v>
      </c>
      <c r="F49" s="35" t="s">
        <v>58</v>
      </c>
      <c r="G49" s="35" t="s">
        <v>59</v>
      </c>
      <c r="H49" s="25" t="s">
        <v>107</v>
      </c>
      <c r="I49" s="28">
        <v>3600</v>
      </c>
      <c r="J49" s="30" t="s">
        <v>126</v>
      </c>
      <c r="K49" s="30" t="s">
        <v>127</v>
      </c>
      <c r="L49" s="30" t="s">
        <v>128</v>
      </c>
      <c r="M49" s="28">
        <v>3600</v>
      </c>
      <c r="N49" s="28">
        <v>3600</v>
      </c>
      <c r="O49" s="31" t="s">
        <v>156</v>
      </c>
      <c r="P49" s="32"/>
    </row>
    <row r="50" spans="1:16" ht="42">
      <c r="A50" s="2">
        <v>49</v>
      </c>
      <c r="B50" s="35">
        <v>2616</v>
      </c>
      <c r="C50" s="35" t="s">
        <v>55</v>
      </c>
      <c r="D50" s="35" t="s">
        <v>56</v>
      </c>
      <c r="E50" s="35" t="s">
        <v>57</v>
      </c>
      <c r="F50" s="35" t="s">
        <v>58</v>
      </c>
      <c r="G50" s="35" t="s">
        <v>59</v>
      </c>
      <c r="H50" s="25" t="s">
        <v>108</v>
      </c>
      <c r="I50" s="28">
        <v>15600</v>
      </c>
      <c r="J50" s="30" t="s">
        <v>126</v>
      </c>
      <c r="K50" s="30" t="s">
        <v>127</v>
      </c>
      <c r="L50" s="30" t="s">
        <v>128</v>
      </c>
      <c r="M50" s="28">
        <v>15600</v>
      </c>
      <c r="N50" s="28">
        <v>15600</v>
      </c>
      <c r="O50" s="31" t="s">
        <v>157</v>
      </c>
      <c r="P50" s="32"/>
    </row>
    <row r="51" spans="1:16" ht="42">
      <c r="A51" s="2">
        <v>50</v>
      </c>
      <c r="B51" s="35">
        <v>2617</v>
      </c>
      <c r="C51" s="35" t="s">
        <v>55</v>
      </c>
      <c r="D51" s="35" t="s">
        <v>56</v>
      </c>
      <c r="E51" s="35" t="s">
        <v>57</v>
      </c>
      <c r="F51" s="35" t="s">
        <v>58</v>
      </c>
      <c r="G51" s="35" t="s">
        <v>59</v>
      </c>
      <c r="H51" s="25" t="s">
        <v>109</v>
      </c>
      <c r="I51" s="28">
        <v>51000</v>
      </c>
      <c r="J51" s="30" t="s">
        <v>126</v>
      </c>
      <c r="K51" s="30" t="s">
        <v>127</v>
      </c>
      <c r="L51" s="30" t="s">
        <v>128</v>
      </c>
      <c r="M51" s="28">
        <v>51000</v>
      </c>
      <c r="N51" s="28">
        <v>51000</v>
      </c>
      <c r="O51" s="31" t="s">
        <v>158</v>
      </c>
      <c r="P51" s="32"/>
    </row>
    <row r="52" spans="1:16">
      <c r="A52" s="2">
        <v>51</v>
      </c>
      <c r="B52" s="35">
        <v>2618</v>
      </c>
      <c r="C52" s="35" t="s">
        <v>55</v>
      </c>
      <c r="D52" s="35" t="s">
        <v>56</v>
      </c>
      <c r="E52" s="35" t="s">
        <v>57</v>
      </c>
      <c r="F52" s="35" t="s">
        <v>58</v>
      </c>
      <c r="G52" s="35" t="s">
        <v>59</v>
      </c>
      <c r="H52" s="25" t="s">
        <v>110</v>
      </c>
      <c r="I52" s="28">
        <v>2740</v>
      </c>
      <c r="J52" s="30" t="s">
        <v>126</v>
      </c>
      <c r="K52" s="30" t="s">
        <v>127</v>
      </c>
      <c r="L52" s="30" t="s">
        <v>128</v>
      </c>
      <c r="M52" s="28">
        <v>2740</v>
      </c>
      <c r="N52" s="28">
        <v>2740</v>
      </c>
      <c r="O52" s="31" t="s">
        <v>159</v>
      </c>
      <c r="P52" s="32"/>
    </row>
    <row r="53" spans="1:16">
      <c r="A53" s="2">
        <v>52</v>
      </c>
      <c r="B53" s="35">
        <v>2619</v>
      </c>
      <c r="C53" s="35" t="s">
        <v>55</v>
      </c>
      <c r="D53" s="35" t="s">
        <v>56</v>
      </c>
      <c r="E53" s="35" t="s">
        <v>57</v>
      </c>
      <c r="F53" s="35" t="s">
        <v>58</v>
      </c>
      <c r="G53" s="35" t="s">
        <v>59</v>
      </c>
      <c r="H53" s="25" t="s">
        <v>111</v>
      </c>
      <c r="I53" s="28">
        <v>4600</v>
      </c>
      <c r="J53" s="30" t="s">
        <v>126</v>
      </c>
      <c r="K53" s="30" t="s">
        <v>127</v>
      </c>
      <c r="L53" s="30" t="s">
        <v>128</v>
      </c>
      <c r="M53" s="28">
        <v>4600</v>
      </c>
      <c r="N53" s="28">
        <v>4600</v>
      </c>
      <c r="O53" s="31" t="s">
        <v>160</v>
      </c>
      <c r="P53" s="32"/>
    </row>
    <row r="54" spans="1:16">
      <c r="A54" s="2">
        <v>53</v>
      </c>
      <c r="B54" s="35">
        <v>2620</v>
      </c>
      <c r="C54" s="35" t="s">
        <v>55</v>
      </c>
      <c r="D54" s="35" t="s">
        <v>56</v>
      </c>
      <c r="E54" s="35" t="s">
        <v>57</v>
      </c>
      <c r="F54" s="35" t="s">
        <v>58</v>
      </c>
      <c r="G54" s="35" t="s">
        <v>59</v>
      </c>
      <c r="H54" s="25" t="s">
        <v>112</v>
      </c>
      <c r="I54" s="28">
        <v>2850</v>
      </c>
      <c r="J54" s="30" t="s">
        <v>126</v>
      </c>
      <c r="K54" s="30" t="s">
        <v>127</v>
      </c>
      <c r="L54" s="30" t="s">
        <v>128</v>
      </c>
      <c r="M54" s="28">
        <v>2850</v>
      </c>
      <c r="N54" s="28">
        <v>2850</v>
      </c>
      <c r="O54" s="31" t="s">
        <v>160</v>
      </c>
      <c r="P54" s="32"/>
    </row>
    <row r="55" spans="1:16">
      <c r="A55" s="2">
        <v>54</v>
      </c>
      <c r="B55" s="35">
        <v>2621</v>
      </c>
      <c r="C55" s="35" t="s">
        <v>55</v>
      </c>
      <c r="D55" s="35" t="s">
        <v>56</v>
      </c>
      <c r="E55" s="35" t="s">
        <v>57</v>
      </c>
      <c r="F55" s="35" t="s">
        <v>58</v>
      </c>
      <c r="G55" s="35" t="s">
        <v>59</v>
      </c>
      <c r="H55" s="25" t="s">
        <v>113</v>
      </c>
      <c r="I55" s="28">
        <v>2750</v>
      </c>
      <c r="J55" s="30" t="s">
        <v>126</v>
      </c>
      <c r="K55" s="30" t="s">
        <v>127</v>
      </c>
      <c r="L55" s="30" t="s">
        <v>128</v>
      </c>
      <c r="M55" s="28">
        <v>2750</v>
      </c>
      <c r="N55" s="28">
        <v>2750</v>
      </c>
      <c r="O55" s="31" t="s">
        <v>160</v>
      </c>
      <c r="P55" s="32"/>
    </row>
    <row r="56" spans="1:16">
      <c r="A56" s="2">
        <v>55</v>
      </c>
      <c r="B56" s="35">
        <v>2622</v>
      </c>
      <c r="C56" s="35" t="s">
        <v>55</v>
      </c>
      <c r="D56" s="35" t="s">
        <v>56</v>
      </c>
      <c r="E56" s="35" t="s">
        <v>57</v>
      </c>
      <c r="F56" s="35" t="s">
        <v>58</v>
      </c>
      <c r="G56" s="35" t="s">
        <v>59</v>
      </c>
      <c r="H56" s="25" t="s">
        <v>114</v>
      </c>
      <c r="I56" s="28">
        <v>5000</v>
      </c>
      <c r="J56" s="30" t="s">
        <v>126</v>
      </c>
      <c r="K56" s="30" t="s">
        <v>127</v>
      </c>
      <c r="L56" s="30" t="s">
        <v>128</v>
      </c>
      <c r="M56" s="28">
        <v>5000</v>
      </c>
      <c r="N56" s="28">
        <v>5000</v>
      </c>
      <c r="O56" s="31" t="s">
        <v>161</v>
      </c>
      <c r="P56" s="32"/>
    </row>
    <row r="57" spans="1:16">
      <c r="A57" s="2">
        <v>56</v>
      </c>
      <c r="B57" s="35">
        <v>2623</v>
      </c>
      <c r="C57" s="35" t="s">
        <v>55</v>
      </c>
      <c r="D57" s="35" t="s">
        <v>56</v>
      </c>
      <c r="E57" s="35" t="s">
        <v>57</v>
      </c>
      <c r="F57" s="35" t="s">
        <v>58</v>
      </c>
      <c r="G57" s="35" t="s">
        <v>59</v>
      </c>
      <c r="H57" s="25" t="s">
        <v>115</v>
      </c>
      <c r="I57" s="28">
        <v>1430</v>
      </c>
      <c r="J57" s="30" t="s">
        <v>126</v>
      </c>
      <c r="K57" s="30" t="s">
        <v>127</v>
      </c>
      <c r="L57" s="30" t="s">
        <v>128</v>
      </c>
      <c r="M57" s="28">
        <v>1430</v>
      </c>
      <c r="N57" s="28">
        <v>1430</v>
      </c>
      <c r="O57" s="31" t="s">
        <v>162</v>
      </c>
      <c r="P57" s="32"/>
    </row>
    <row r="58" spans="1:16">
      <c r="A58" s="2">
        <v>57</v>
      </c>
      <c r="B58" s="35">
        <v>2624</v>
      </c>
      <c r="C58" s="35" t="s">
        <v>55</v>
      </c>
      <c r="D58" s="35" t="s">
        <v>56</v>
      </c>
      <c r="E58" s="35" t="s">
        <v>57</v>
      </c>
      <c r="F58" s="35" t="s">
        <v>58</v>
      </c>
      <c r="G58" s="35" t="s">
        <v>59</v>
      </c>
      <c r="H58" s="25" t="s">
        <v>116</v>
      </c>
      <c r="I58" s="28">
        <v>4900</v>
      </c>
      <c r="J58" s="30" t="s">
        <v>126</v>
      </c>
      <c r="K58" s="30" t="s">
        <v>127</v>
      </c>
      <c r="L58" s="30" t="s">
        <v>128</v>
      </c>
      <c r="M58" s="28">
        <v>4900</v>
      </c>
      <c r="N58" s="28">
        <v>4900</v>
      </c>
      <c r="O58" s="31" t="s">
        <v>155</v>
      </c>
      <c r="P58" s="32"/>
    </row>
    <row r="59" spans="1:16">
      <c r="A59" s="2">
        <v>58</v>
      </c>
      <c r="B59" s="35">
        <v>2625</v>
      </c>
      <c r="C59" s="35" t="s">
        <v>55</v>
      </c>
      <c r="D59" s="35" t="s">
        <v>56</v>
      </c>
      <c r="E59" s="35" t="s">
        <v>57</v>
      </c>
      <c r="F59" s="35" t="s">
        <v>58</v>
      </c>
      <c r="G59" s="35" t="s">
        <v>59</v>
      </c>
      <c r="H59" s="25" t="s">
        <v>117</v>
      </c>
      <c r="I59" s="28">
        <v>4500</v>
      </c>
      <c r="J59" s="30" t="s">
        <v>126</v>
      </c>
      <c r="K59" s="30" t="s">
        <v>127</v>
      </c>
      <c r="L59" s="30" t="s">
        <v>128</v>
      </c>
      <c r="M59" s="28">
        <v>4500</v>
      </c>
      <c r="N59" s="28">
        <v>4500</v>
      </c>
      <c r="O59" s="31" t="s">
        <v>155</v>
      </c>
      <c r="P59" s="32"/>
    </row>
    <row r="60" spans="1:16" ht="42">
      <c r="A60" s="2">
        <v>59</v>
      </c>
      <c r="B60" s="35">
        <v>2626</v>
      </c>
      <c r="C60" s="35" t="s">
        <v>55</v>
      </c>
      <c r="D60" s="35" t="s">
        <v>56</v>
      </c>
      <c r="E60" s="35" t="s">
        <v>57</v>
      </c>
      <c r="F60" s="35" t="s">
        <v>58</v>
      </c>
      <c r="G60" s="35" t="s">
        <v>59</v>
      </c>
      <c r="H60" s="25" t="s">
        <v>118</v>
      </c>
      <c r="I60" s="29">
        <v>600</v>
      </c>
      <c r="J60" s="30" t="s">
        <v>126</v>
      </c>
      <c r="K60" s="30" t="s">
        <v>127</v>
      </c>
      <c r="L60" s="30" t="s">
        <v>128</v>
      </c>
      <c r="M60" s="29">
        <v>600</v>
      </c>
      <c r="N60" s="29">
        <v>600</v>
      </c>
      <c r="O60" s="31" t="s">
        <v>156</v>
      </c>
      <c r="P60" s="32"/>
    </row>
    <row r="61" spans="1:16" ht="49.2">
      <c r="A61" s="2">
        <v>60</v>
      </c>
      <c r="B61" s="35">
        <v>2627</v>
      </c>
      <c r="C61" s="35" t="s">
        <v>55</v>
      </c>
      <c r="D61" s="35" t="s">
        <v>56</v>
      </c>
      <c r="E61" s="35" t="s">
        <v>57</v>
      </c>
      <c r="F61" s="35" t="s">
        <v>58</v>
      </c>
      <c r="G61" s="35" t="s">
        <v>59</v>
      </c>
      <c r="H61" s="25" t="s">
        <v>119</v>
      </c>
      <c r="I61" s="29">
        <v>441</v>
      </c>
      <c r="J61" s="30" t="s">
        <v>126</v>
      </c>
      <c r="K61" s="30" t="s">
        <v>127</v>
      </c>
      <c r="L61" s="30" t="s">
        <v>128</v>
      </c>
      <c r="M61" s="29">
        <v>441</v>
      </c>
      <c r="N61" s="29">
        <v>441</v>
      </c>
      <c r="O61" s="31" t="s">
        <v>133</v>
      </c>
      <c r="P61" s="32"/>
    </row>
    <row r="62" spans="1:16">
      <c r="A62" s="2">
        <v>61</v>
      </c>
      <c r="B62" s="35">
        <v>2628</v>
      </c>
      <c r="C62" s="35" t="s">
        <v>55</v>
      </c>
      <c r="D62" s="35" t="s">
        <v>56</v>
      </c>
      <c r="E62" s="35" t="s">
        <v>57</v>
      </c>
      <c r="F62" s="35" t="s">
        <v>58</v>
      </c>
      <c r="G62" s="35" t="s">
        <v>59</v>
      </c>
      <c r="H62" s="25" t="s">
        <v>120</v>
      </c>
      <c r="I62" s="29">
        <v>510</v>
      </c>
      <c r="J62" s="30" t="s">
        <v>126</v>
      </c>
      <c r="K62" s="30" t="s">
        <v>127</v>
      </c>
      <c r="L62" s="30" t="s">
        <v>128</v>
      </c>
      <c r="M62" s="29">
        <v>510</v>
      </c>
      <c r="N62" s="29">
        <v>510</v>
      </c>
      <c r="O62" s="31" t="s">
        <v>163</v>
      </c>
      <c r="P62" s="32"/>
    </row>
    <row r="63" spans="1:16" ht="42">
      <c r="A63" s="2">
        <v>62</v>
      </c>
      <c r="B63" s="35">
        <v>2629</v>
      </c>
      <c r="C63" s="35" t="s">
        <v>55</v>
      </c>
      <c r="D63" s="35" t="s">
        <v>56</v>
      </c>
      <c r="E63" s="35" t="s">
        <v>57</v>
      </c>
      <c r="F63" s="35" t="s">
        <v>58</v>
      </c>
      <c r="G63" s="35" t="s">
        <v>59</v>
      </c>
      <c r="H63" s="25" t="s">
        <v>121</v>
      </c>
      <c r="I63" s="28">
        <v>3800</v>
      </c>
      <c r="J63" s="30" t="s">
        <v>126</v>
      </c>
      <c r="K63" s="30" t="s">
        <v>127</v>
      </c>
      <c r="L63" s="30" t="s">
        <v>128</v>
      </c>
      <c r="M63" s="28">
        <v>3800</v>
      </c>
      <c r="N63" s="28">
        <v>3800</v>
      </c>
      <c r="O63" s="31" t="s">
        <v>160</v>
      </c>
      <c r="P63" s="32"/>
    </row>
    <row r="64" spans="1:16" ht="42">
      <c r="A64" s="2">
        <v>63</v>
      </c>
      <c r="B64" s="35">
        <v>2630</v>
      </c>
      <c r="C64" s="35" t="s">
        <v>55</v>
      </c>
      <c r="D64" s="35" t="s">
        <v>56</v>
      </c>
      <c r="E64" s="35" t="s">
        <v>57</v>
      </c>
      <c r="F64" s="35" t="s">
        <v>58</v>
      </c>
      <c r="G64" s="35" t="s">
        <v>59</v>
      </c>
      <c r="H64" s="25" t="s">
        <v>122</v>
      </c>
      <c r="I64" s="28">
        <v>2500</v>
      </c>
      <c r="J64" s="30" t="s">
        <v>126</v>
      </c>
      <c r="K64" s="30" t="s">
        <v>127</v>
      </c>
      <c r="L64" s="30" t="s">
        <v>128</v>
      </c>
      <c r="M64" s="28">
        <v>2500</v>
      </c>
      <c r="N64" s="28">
        <v>2500</v>
      </c>
      <c r="O64" s="31" t="s">
        <v>164</v>
      </c>
      <c r="P64" s="32"/>
    </row>
    <row r="65" spans="1:16" ht="42">
      <c r="A65" s="2">
        <v>64</v>
      </c>
      <c r="B65" s="35">
        <v>2631</v>
      </c>
      <c r="C65" s="35" t="s">
        <v>55</v>
      </c>
      <c r="D65" s="35" t="s">
        <v>56</v>
      </c>
      <c r="E65" s="35" t="s">
        <v>57</v>
      </c>
      <c r="F65" s="35" t="s">
        <v>58</v>
      </c>
      <c r="G65" s="35" t="s">
        <v>59</v>
      </c>
      <c r="H65" s="25" t="s">
        <v>123</v>
      </c>
      <c r="I65" s="29">
        <v>800</v>
      </c>
      <c r="J65" s="30" t="s">
        <v>126</v>
      </c>
      <c r="K65" s="30" t="s">
        <v>127</v>
      </c>
      <c r="L65" s="30" t="s">
        <v>128</v>
      </c>
      <c r="M65" s="29">
        <v>800</v>
      </c>
      <c r="N65" s="29">
        <v>800</v>
      </c>
      <c r="O65" s="31" t="s">
        <v>156</v>
      </c>
      <c r="P65" s="32"/>
    </row>
    <row r="66" spans="1:16" ht="42">
      <c r="A66" s="2">
        <v>65</v>
      </c>
      <c r="B66" s="35">
        <v>2632</v>
      </c>
      <c r="C66" s="35" t="s">
        <v>55</v>
      </c>
      <c r="D66" s="35" t="s">
        <v>56</v>
      </c>
      <c r="E66" s="35" t="s">
        <v>57</v>
      </c>
      <c r="F66" s="35" t="s">
        <v>58</v>
      </c>
      <c r="G66" s="35" t="s">
        <v>59</v>
      </c>
      <c r="H66" s="25" t="s">
        <v>124</v>
      </c>
      <c r="I66" s="29">
        <v>800</v>
      </c>
      <c r="J66" s="30" t="s">
        <v>126</v>
      </c>
      <c r="K66" s="30" t="s">
        <v>127</v>
      </c>
      <c r="L66" s="30" t="s">
        <v>128</v>
      </c>
      <c r="M66" s="29">
        <v>800</v>
      </c>
      <c r="N66" s="29">
        <v>800</v>
      </c>
      <c r="O66" s="31" t="s">
        <v>156</v>
      </c>
      <c r="P66" s="32"/>
    </row>
    <row r="67" spans="1:16" ht="42">
      <c r="A67" s="2">
        <v>66</v>
      </c>
      <c r="B67" s="35">
        <v>2633</v>
      </c>
      <c r="C67" s="35" t="s">
        <v>55</v>
      </c>
      <c r="D67" s="35" t="s">
        <v>56</v>
      </c>
      <c r="E67" s="35" t="s">
        <v>57</v>
      </c>
      <c r="F67" s="35" t="s">
        <v>58</v>
      </c>
      <c r="G67" s="35" t="s">
        <v>59</v>
      </c>
      <c r="H67" s="25" t="s">
        <v>125</v>
      </c>
      <c r="I67" s="28">
        <v>2960</v>
      </c>
      <c r="J67" s="30" t="s">
        <v>126</v>
      </c>
      <c r="K67" s="30" t="s">
        <v>127</v>
      </c>
      <c r="L67" s="30" t="s">
        <v>128</v>
      </c>
      <c r="M67" s="28">
        <v>2960</v>
      </c>
      <c r="N67" s="28">
        <v>2960</v>
      </c>
      <c r="O67" s="31" t="s">
        <v>165</v>
      </c>
      <c r="P67" s="3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4">
    <dataValidation type="list" allowBlank="1" showInputMessage="1" showErrorMessage="1" sqref="L68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8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2:L67" xr:uid="{4AFB8CB9-D1D7-4C1C-9603-C31A6119B921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67" xr:uid="{73BB4C8D-6C35-4FC3-A1EC-ABE9DE3E5A0B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narakon  sompakdee</cp:lastModifiedBy>
  <dcterms:created xsi:type="dcterms:W3CDTF">2024-09-18T07:07:46Z</dcterms:created>
  <dcterms:modified xsi:type="dcterms:W3CDTF">2025-07-20T11:21:30Z</dcterms:modified>
</cp:coreProperties>
</file>