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<sst xmlns="http://schemas.openxmlformats.org/spreadsheetml/2006/main" count="901" uniqueCount="311">
  <si>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</si>
  <si>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</si>
  <si>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</si>
  <si>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</si>
  <si>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</si>
  <si>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</si>
  <si>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</si>
  <si>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</si>
  <si>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</si>
  <si>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</si>
  <si>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</si>
  <si>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</si>
  <si>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</si>
  <si>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</si>
  <si>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</si>
  <si>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</si>
  <si>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</si>
  <si>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</si>
  <si>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</si>
  <si>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ศึกษาธิการ</t>
  </si>
  <si>
    <t>ชุมชนบ้านบางเสร่</t>
  </si>
  <si>
    <t>สัตหีบ</t>
  </si>
  <si>
    <t>ชลบุรี</t>
  </si>
  <si>
    <t>ซื้อถังขยะ จำนวน 4 ใบ</t>
  </si>
  <si>
    <t>พ.ร.บ. งบประมาณรายจ่าย</t>
  </si>
  <si>
    <t>สิ้นสุดสัญญา</t>
  </si>
  <si>
    <t>วิธีเฉพาะเจาะจง</t>
  </si>
  <si>
    <t>0203565005481</t>
  </si>
  <si>
    <t>ห้างหุ้นส่วนจำกัด โจ๊กเกอร์ ร้อยล้าน</t>
  </si>
  <si>
    <t>1/2567 วันที่ 1 พฤศจิกายน 2566</t>
  </si>
  <si>
    <t>ซื้อกุญแจคีอะไลค์สปริงคล้องคอสั้นทองเหลือง จำนวน 1 ตัว</t>
  </si>
  <si>
    <t>เงินอุดหนุนตามโครงการ</t>
  </si>
  <si>
    <t>0105555021215</t>
  </si>
  <si>
    <t>บริษัท ซีอาร์ซี ไทวัสดุ  จำกัด (สาขาพัทยาใต้)</t>
  </si>
  <si>
    <t>2/2567 วันที่ 1 พฤศจิกายน 2567</t>
  </si>
  <si>
    <t>ซื้อตัดแต่งพุ่มไฟฟ้า 18 V จำนวน 1 เครื่อง</t>
  </si>
  <si>
    <t>0107544000043</t>
  </si>
  <si>
    <t>บริษัท โฮม โปรดักส์ เซ็นเตอร์ จำกัด (มหาชน)</t>
  </si>
  <si>
    <t>3/2567 วันที่ 1 พฤศจิกายน 2566</t>
  </si>
  <si>
    <t xml:space="preserve">ซื้อกระดาษสร้างสรรค์โครงงานนวัตกรรม </t>
  </si>
  <si>
    <t>0205556011336</t>
  </si>
  <si>
    <t>บริษัท มณีรักษ์ สเตชั่นเนอรี จำกัด</t>
  </si>
  <si>
    <t xml:space="preserve">ซื้อวัสดุกิจกรรมหนูน้อยนักปั้น </t>
  </si>
  <si>
    <t>ซื้ออายุเว็บไซต์เพิ่ม</t>
  </si>
  <si>
    <t>บริษัท เว็บไซต์เซอร์วิส จำกัด</t>
  </si>
  <si>
    <t>ซื้อกระดาษงานวิชาการ และวัสดุห้องเรียน จำนวน  21 รายการ</t>
  </si>
  <si>
    <t>8/2567 วันที่ 15 พฤศจิกายน 2566</t>
  </si>
  <si>
    <t>ซื้อกระดาษ A4 จำนวน 25 รีม</t>
  </si>
  <si>
    <t>9/2567 วันที่ 17 พฤศจิกายน 2566</t>
  </si>
  <si>
    <t>ซื้อดอกไม้ปลอม จำนวน 5 รายการ</t>
  </si>
  <si>
    <t>3940900290460</t>
  </si>
  <si>
    <t>ร้านดอกไม้ปลอม Lita Shop 1983</t>
  </si>
  <si>
    <t>9/2567 วันที่ 20 พฤศจิกายน 2566</t>
  </si>
  <si>
    <t>ซื้อโทรทัศน์แอลอีดี จำนวน 2 เครื่อง</t>
  </si>
  <si>
    <t>11/2567 วันที่ 27 พฤศจิกายน 2566</t>
  </si>
  <si>
    <t>ซื้อโทรทัศน์แอลอีดี จำนวน 1 รายการ</t>
  </si>
  <si>
    <t>งบประมาณรายได้สถานศึกษา</t>
  </si>
  <si>
    <t>12/2567 วันที่ 27 พฤศจิกายน 2566</t>
  </si>
  <si>
    <t>ซื้ออุปกรณ์ทำความสะอาด จำนวน 7 รายการ</t>
  </si>
  <si>
    <t>3200900343713</t>
  </si>
  <si>
    <t>ร้านชูเกียรติ CHUKITA (สำนักงานใหญ่)</t>
  </si>
  <si>
    <t>12/2567 วันที่ 28 พฤศจิกายน 2566</t>
  </si>
  <si>
    <t>ซื้อน้ำดื่ม และน้ำแข็ง จำนวน 2 รายการ</t>
  </si>
  <si>
    <t>0994000247028</t>
  </si>
  <si>
    <t>ร้านค้าสวัสดิการโรงเรียนชุมชนบ้านบางเสร่</t>
  </si>
  <si>
    <t>14/2567 วันที่ 28 พฤศจิกายน 2566</t>
  </si>
  <si>
    <t>ซื้อขาตั้งทีวีแบบเคลื่น จำนวน 1 รายการ</t>
  </si>
  <si>
    <t>15/2567 วันที่ 1 ธันวาคม 2566</t>
  </si>
  <si>
    <t>ซื้อใบพัดลม จำนวน 1 รายการ</t>
  </si>
  <si>
    <t>16/2567 วันที่ 1 ธันวาคม 2566</t>
  </si>
  <si>
    <t xml:space="preserve">ซื้อสายเคเบิล จำนวน 5 รายการ </t>
  </si>
  <si>
    <t>0107565000620</t>
  </si>
  <si>
    <t>บริษัท แอดไวซ์ ไอที อินฟินิท จำกัด (มหาชน)</t>
  </si>
  <si>
    <t>17/2567 วันที่ 1 ธันวาคม 2566</t>
  </si>
  <si>
    <t>ซื้อของเล่นส่งเสริมปัญญาเด็กปฐมวัย จำนวน 20 รายการ</t>
  </si>
  <si>
    <t>18/2567 วันที่ 23 พฤศจิกายน 2566</t>
  </si>
  <si>
    <t>ซื้ออุปกรณ์สำหรับการแข่งขันScience Show จำนวน 16 รายการ</t>
  </si>
  <si>
    <t>19/2567 วันที่ 23 พฤศจิกายน 2566</t>
  </si>
  <si>
    <t>ซื้ออุปกรณ์สำหรับการแข่งขันสมุดเล่มเล็ก จำนวน 21 รายการ</t>
  </si>
  <si>
    <t>20/2567 วันที่ 23 พฤศจิกายน 2566</t>
  </si>
  <si>
    <t>ซื้อวัสดุสำหรับการเรียนการสอนของครูทุกคน จำนวน  101 รายการ</t>
  </si>
  <si>
    <t>21/2567 วันที่ 23 พฤศจิกายน 2566</t>
  </si>
  <si>
    <t>ซื้อยาสามัญประจำบ้าน จำนวน 19 รายการ</t>
  </si>
  <si>
    <t>0205561018947</t>
  </si>
  <si>
    <t>บริษัท สุขถาวรโอสถ จำกัด (สาขา00001)</t>
  </si>
  <si>
    <t>22/2567 วันที่ 21 ธันวาคม 2566</t>
  </si>
  <si>
    <t>ซื้อวัสดุวันคริสต์มาส จำนวน 1 รายการ</t>
  </si>
  <si>
    <t>ร้าน 30 Navy Tweniy Shop</t>
  </si>
  <si>
    <t>23/2567 วันที่ 22 ธันวาคม 2566</t>
  </si>
  <si>
    <t xml:space="preserve">ร้านดารุมะ </t>
  </si>
  <si>
    <t>ซื้อวัสดุวันคริสต์มาส จำนวน 20 รายการ</t>
  </si>
  <si>
    <t>0107537000521</t>
  </si>
  <si>
    <t>บริษัท ซีพี แอ็กซ์ตร้า จำกัด (มหาชน)</t>
  </si>
  <si>
    <t>ซื้อหนังสือเรียน จำนวน 55 รายการ</t>
  </si>
  <si>
    <t>0105564172107</t>
  </si>
  <si>
    <t>บริษัท สำนักพิมพ์ พัฒนาวิชาการ แอนด์ เทคโนโลยี (พว.) จำกัด</t>
  </si>
  <si>
    <t>24/2567 วันที่ 25 ธันวาคม 2566</t>
  </si>
  <si>
    <t>ซื้อวัสดุเครื่องมือคัดกรองระบบดูแลช่วยเหลือ</t>
  </si>
  <si>
    <t>ซื้ออุปกรณ์ITงานฝึกสอนสอบและงานทะเบียน จำนวน 1 รายการ</t>
  </si>
  <si>
    <t>นายวะรุท รักพวกกลาง</t>
  </si>
  <si>
    <t>26/2567 วันที่ 2 มกราคม 2567</t>
  </si>
  <si>
    <t>ซื้อสมาร์ทTV จำนวน 2 เครื่อง</t>
  </si>
  <si>
    <t>0105536092641</t>
  </si>
  <si>
    <t>บริษัท เอก-ชัย ดีสทริบิวชั่น ซิสเทม จำกัด</t>
  </si>
  <si>
    <t>27/2567 วันที่ 11 มกราคม 2567</t>
  </si>
  <si>
    <t>ซื้อทีวี จำนวน 1 เครื่อง</t>
  </si>
  <si>
    <t>28/2567 วันที่ 11 มกราคม 2567</t>
  </si>
  <si>
    <t>ซื้อพัสดุสนับสนุนการเรียนการสอน(ไมค์โครโฟน) จำนวน 1 รายการ</t>
  </si>
  <si>
    <t>29/2567 วันที่ 11 มกราคม 2567</t>
  </si>
  <si>
    <t>ซื้อช่อดอกไม้ จำนวน 6 ช่อ</t>
  </si>
  <si>
    <t>3360101204614</t>
  </si>
  <si>
    <t>ร้านดอกไม้สุพรรณิการ์</t>
  </si>
  <si>
    <t>30/2567 วันที่ 17 มกราคม 2567</t>
  </si>
  <si>
    <t>ซื้อพัสดุสนับสนุนการเรียนการสอน(สายHDMI) จำนวน 2 รายการ</t>
  </si>
  <si>
    <t>0205560033187</t>
  </si>
  <si>
    <t>บริษัท ไอทีช้อป สัตหีบ จำกัด (สำนักงานใหญ่)</t>
  </si>
  <si>
    <t>31/2567 วันที่ 31 มกราคม 2567</t>
  </si>
  <si>
    <t xml:space="preserve">ซื้ออุปกรณ์กีฬา งานกีฬาสี จำนวน 4 รายการ </t>
  </si>
  <si>
    <t>32/2567 วันที่ 5 กุมภาพันธ์ 2567</t>
  </si>
  <si>
    <t xml:space="preserve">ซื้อสายHDMI จำนวน 2 รายการ </t>
  </si>
  <si>
    <t>33/2567 วันที่ 2 กุมภาพันธ์ 2567</t>
  </si>
  <si>
    <t xml:space="preserve">ซื้อพัสดุสำนักงาน จำนวน 3 รายการ </t>
  </si>
  <si>
    <t>0994000098359</t>
  </si>
  <si>
    <t>สำนักงานคณะกรรมการส่งเสริมสวัสดิการและสวัสดิภาพครู</t>
  </si>
  <si>
    <t>34/2567 วันที่ 5 กุมภาพันธ์ 2567</t>
  </si>
  <si>
    <t xml:space="preserve">ซื้อพัสดุIT จำนวน 2 รายการ </t>
  </si>
  <si>
    <t>35/2567 วันที่ 12 กุมภาพันธ์ 2567</t>
  </si>
  <si>
    <t xml:space="preserve">ซื้อของรางวัลกิจกรรมกีฬาสี จำนวน 9 รายการ </t>
  </si>
  <si>
    <t>35.1/2567 วันที่ 20 กุมภาพันธ์ 2567</t>
  </si>
  <si>
    <t>ซื้ออุปกรณ์กีฬา จำนวน 11 รายการ</t>
  </si>
  <si>
    <t>36/2567 วันที่ 29 กุมภาพันธ์ 2567</t>
  </si>
  <si>
    <t>29-ก.พ.-67</t>
  </si>
  <si>
    <t>ซื้อหมึกเครื่องถ่ายเอกสาร จำนวน 1 รายการ</t>
  </si>
  <si>
    <t>0205554003115</t>
  </si>
  <si>
    <t>บริษัท เอส เอส เซอร์วิส ก๊อปปี้เออร์ จำกัด (สำนักงานใหญ่)</t>
  </si>
  <si>
    <t>37/2567 วันที่ 29 กุมภาพันธ์ 2567</t>
  </si>
  <si>
    <t>ซื้ออุปกรณ์กิจกรรมโรงเรียนสีขาวปลอดยาเสพติด จำนวน 13 รายการ</t>
  </si>
  <si>
    <t>38/2567 วันที่ 29 กุมภาพันธ์ 2567</t>
  </si>
  <si>
    <t>ซื้ออุปกรณ์กีฬาสี จำนวน 7 รายการ</t>
  </si>
  <si>
    <t>ร้านดีจัง ทุกอย่าง 20 บาท</t>
  </si>
  <si>
    <t>39/2567 วันที่ 29 กุมภาพันธ์ 2567</t>
  </si>
  <si>
    <t>ซื้ออุปกรณ์กิจกรรมกีฬาสี สีเขียว จำนวน 7 รายการ</t>
  </si>
  <si>
    <t>ร้าน อมฤต โมเติร์นเลซ คอลเลคชั่น</t>
  </si>
  <si>
    <t>ซื้ออุปกรณ์กีฬาสี สีแดง จำนวน 5 รายการ</t>
  </si>
  <si>
    <t>ร้านค้าสวัสดิการศูนย์ฝึกทหารใหม่</t>
  </si>
  <si>
    <t>ซื้ออุปกรณ์ทำสนาม กิจกรรมกีฬาสี จำนวน 11 รายการ</t>
  </si>
  <si>
    <t>ร้านเติมทรัพย์ ฮาร์ดแวร์</t>
  </si>
  <si>
    <t>ซื้อยาปฐมพยาบาล กิจกรรมกีฬาสี จำนวน 18 รายการ</t>
  </si>
  <si>
    <t>40/2567 วันที่ 29 กุมภาพันธ์ 2567</t>
  </si>
  <si>
    <t>ซื้ออุปกรณ์กิจกรรมยทดลองวิทยาศาสตร์ จำนวน 8 รายการ</t>
  </si>
  <si>
    <t>41/2567 วันที่ 29 กุมภาพันธ์ 2567</t>
  </si>
  <si>
    <t>ซื้อพัสดุ กิจกรรมบ้านนักวิทยาศาสตร์น้อย จำนวน 2 รายการ</t>
  </si>
  <si>
    <t>ร้านสามหน่อสัตหีบ</t>
  </si>
  <si>
    <t>42/2567 วันที่ 5 มีนาคม 2567</t>
  </si>
  <si>
    <t>43/2567 วันที่ 6 มีนาคม 2567</t>
  </si>
  <si>
    <t xml:space="preserve">ซื้อวัสดุจัดทำ ปพ.5 จำนวน  15 รายการ </t>
  </si>
  <si>
    <t xml:space="preserve">44/2567 วันที่ 6 มีนาคม 2567 </t>
  </si>
  <si>
    <t>ซื้อแจกันดอกไม้ จำนวน 1 รายการ</t>
  </si>
  <si>
    <t>45/22567 วันที่ 6 มีนาคม 2567</t>
  </si>
  <si>
    <t>ซื้อพัสดุ IT จำนวน 1 รายการ</t>
  </si>
  <si>
    <t>020556003318</t>
  </si>
  <si>
    <t>46/2567 วันที่ 6 มีนาคม 2567</t>
  </si>
  <si>
    <t>ซื้อพัสดุกิจกรรมบัณฑิตน้อย จำนวน 5 รายการ</t>
  </si>
  <si>
    <t>47/2567 วันที่ 7 มีนาคม 2567</t>
  </si>
  <si>
    <t>ซื้อตัวรับสัญญาณไวไฟ จำนวน 2 รายการ</t>
  </si>
  <si>
    <t>48/2567 วันที่ 12 มีนาคม 2567</t>
  </si>
  <si>
    <t xml:space="preserve">ซื้อพัสดุ IT จำนวน 2 รายการ </t>
  </si>
  <si>
    <t>0207114825216</t>
  </si>
  <si>
    <t>ร้านเจริญ อีเล็กโทรนิค</t>
  </si>
  <si>
    <t>49/2567 วันที่ 12 มีนาคม 2567</t>
  </si>
  <si>
    <t xml:space="preserve">ซื้ออุปกรณ์ทำปุ๋ย จำนวน 5 รายการ </t>
  </si>
  <si>
    <t xml:space="preserve">ร้านชูเกียรติ </t>
  </si>
  <si>
    <t>50/2567 วันที่ 12 มีนาคม 2567</t>
  </si>
  <si>
    <t xml:space="preserve">ซื้อวัสดุพืชผักสวนครัว จำนวน 9 รายการ </t>
  </si>
  <si>
    <t>3170200264943</t>
  </si>
  <si>
    <t>ร้านเก้าพฤกษา</t>
  </si>
  <si>
    <t>51/2567 วันที่ 12 มีนาคม 2567</t>
  </si>
  <si>
    <t xml:space="preserve">ซื้อต้นกล้าพืชผักสวนครัว จำนวน 11 รายการ </t>
  </si>
  <si>
    <t>ร้านพืชสวนครัว</t>
  </si>
  <si>
    <t>52/2567 วันที่ 12 มีนาคม 2567</t>
  </si>
  <si>
    <t xml:space="preserve">ซื้อพัสดุ จำนวน 3 รายการ </t>
  </si>
  <si>
    <t>53/2567 วันที่ 18 มีนาคม 2567</t>
  </si>
  <si>
    <t>54/2567 วันที่ 18 มีนาคม 2567</t>
  </si>
  <si>
    <t>ซื้อพัสดุกิจกรรมการแข่งขันฟุตบอล จำนวน 1 รายการ</t>
  </si>
  <si>
    <t>ร้านเส็งเจริญสัตหีบ</t>
  </si>
  <si>
    <t>55/2567 วันที่ 18 มีนาคม 2567</t>
  </si>
  <si>
    <t>ซื้ออุปกรณ์พัฒนาทักษะอาชีพ จำนวน 20 รายการ</t>
  </si>
  <si>
    <t>ร้านริบบิ้นน้องโฟร</t>
  </si>
  <si>
    <t>56/2567 วันที่ 18 มีนาคม 2567</t>
  </si>
  <si>
    <t xml:space="preserve">ซื้อพัสดุงานทะเบียน จำนวน 2 รายการ </t>
  </si>
  <si>
    <t>57/2567 วันที่ 18 มีนาคม 2567</t>
  </si>
  <si>
    <t>ซื้อพัสดุกิจกรรมวันสำเร็จการศึกษา จำนวน 27 รายการ</t>
  </si>
  <si>
    <t>58/2567 วันที่ 18 มีนาคม 2567</t>
  </si>
  <si>
    <t>ซื้อพัสดุกิจกรรมวันสำเร็จการศึกษา จำนวน 3 รายการ</t>
  </si>
  <si>
    <t>32009002622365</t>
  </si>
  <si>
    <t>ร้านเจริญศรีดอกไม้</t>
  </si>
  <si>
    <t>59/2567 วันที่ 17 มีนาคม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</si>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</sst>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  <numFmt numFmtId="181" formatCode="d\-mmm\-yy"/>
  </numFmts>
  <fonts count="25">
    <font>
      <sz val="11"/>
      <name val="Tahoma"/>
      <charset val="134"/>
      <scheme val="minor"/>
    </font>
    <font>
      <sz val="18"/>
      <name val="Sarabun"/>
      <charset val="134"/>
    </font>
    <font>
      <sz val="11"/>
      <name val="Angsana New"/>
      <charset val="134"/>
    </font>
    <font>
      <b/>
      <sz val="16"/>
      <name val="Angsana New"/>
      <charset val="134"/>
    </font>
    <font>
      <sz val="16"/>
      <name val="Angsana New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4" fontId="4" fillId="0" borderId="0" xfId="0" applyNumberFormat="1" applyFont="1" applyAlignment="1"/>
    <xf numFmtId="180" fontId="4" fillId="0" borderId="0" xfId="0" applyNumberFormat="1" applyFont="1" applyAlignment="1"/>
    <xf numFmtId="181" fontId="4" fillId="0" borderId="0" xfId="0" applyNumberFormat="1" applyFont="1" applyAlignment="1"/>
    <xf numFmtId="0" fontId="4" fillId="0" borderId="0" xfId="0" applyFont="1" applyAlignment="1">
      <alignment horizontal="right"/>
    </xf>
    <xf numFmtId="181" fontId="4" fillId="0" borderId="0" xfId="0" applyNumberFormat="1" applyFont="1" applyAlignment="1">
      <alignment horizontal="right"/>
    </xf>
    <xf numFmtId="0" fontId="4" fillId="0" borderId="0" xfId="0" applyFont="1" applyAlignment="1" quotePrefix="1"/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"/>
  <sheetViews>
    <sheetView tabSelected="1" zoomScale="85" zoomScaleNormal="85" topLeftCell="L1" workbookViewId="0">
      <selection activeCell="R46" sqref="R46"/>
    </sheetView>
  </sheetViews>
  <sheetFormatPr defaultColWidth="14.375" defaultRowHeight="15" customHeight="1"/>
  <cols>
    <col min="1" max="6" width="23.625" style="2" customWidth="1"/>
    <col min="7" max="7" width="70.125" style="2" customWidth="1"/>
    <col min="8" max="14" width="23.625" style="2" customWidth="1"/>
    <col min="15" max="15" width="46.3833333333333" style="2" customWidth="1"/>
    <col min="16" max="16" width="25.6666666666667" style="2" customWidth="1"/>
    <col min="17" max="19" width="23.625" style="2" customWidth="1"/>
  </cols>
  <sheetData>
    <row r="1" ht="20.25" customHeight="1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ht="20.25" customHeight="1" spans="1:18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 t="s">
        <v>23</v>
      </c>
      <c r="H2" s="6">
        <v>320</v>
      </c>
      <c r="I2" s="5" t="s">
        <v>24</v>
      </c>
      <c r="J2" s="5" t="s">
        <v>25</v>
      </c>
      <c r="K2" s="5" t="s">
        <v>26</v>
      </c>
      <c r="L2" s="6">
        <v>320</v>
      </c>
      <c r="M2" s="6">
        <v>320</v>
      </c>
      <c r="N2" s="12" t="s">
        <v>27</v>
      </c>
      <c r="O2" s="5" t="s">
        <v>28</v>
      </c>
      <c r="P2" s="5" t="s">
        <v>29</v>
      </c>
      <c r="Q2" s="9">
        <v>243558</v>
      </c>
      <c r="R2" s="9">
        <v>243560</v>
      </c>
    </row>
    <row r="3" ht="20.25" customHeight="1" spans="1:18">
      <c r="A3" s="4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5" t="s">
        <v>30</v>
      </c>
      <c r="H3" s="5">
        <v>630</v>
      </c>
      <c r="I3" s="5" t="s">
        <v>31</v>
      </c>
      <c r="J3" s="5" t="s">
        <v>25</v>
      </c>
      <c r="K3" s="5" t="s">
        <v>26</v>
      </c>
      <c r="L3" s="5">
        <v>630</v>
      </c>
      <c r="M3" s="5">
        <v>630</v>
      </c>
      <c r="N3" s="12" t="s">
        <v>32</v>
      </c>
      <c r="O3" s="5" t="s">
        <v>33</v>
      </c>
      <c r="P3" s="5" t="s">
        <v>34</v>
      </c>
      <c r="Q3" s="9">
        <v>243558</v>
      </c>
      <c r="R3" s="9">
        <v>243559</v>
      </c>
    </row>
    <row r="4" ht="20.25" customHeight="1" spans="1:18">
      <c r="A4" s="4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5" t="s">
        <v>35</v>
      </c>
      <c r="H4" s="7">
        <v>4161.3</v>
      </c>
      <c r="I4" s="5" t="s">
        <v>31</v>
      </c>
      <c r="J4" s="5" t="s">
        <v>25</v>
      </c>
      <c r="K4" s="5" t="s">
        <v>26</v>
      </c>
      <c r="L4" s="7">
        <v>4161.3</v>
      </c>
      <c r="M4" s="7">
        <v>4161.3</v>
      </c>
      <c r="N4" s="12" t="s">
        <v>36</v>
      </c>
      <c r="O4" s="5" t="s">
        <v>37</v>
      </c>
      <c r="P4" s="5" t="s">
        <v>38</v>
      </c>
      <c r="Q4" s="9">
        <v>243558</v>
      </c>
      <c r="R4" s="9">
        <v>243559</v>
      </c>
    </row>
    <row r="5" ht="20.25" customHeight="1" spans="1:18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5" t="s">
        <v>39</v>
      </c>
      <c r="H5" s="6">
        <v>1992</v>
      </c>
      <c r="I5" s="5" t="s">
        <v>31</v>
      </c>
      <c r="J5" s="5" t="s">
        <v>25</v>
      </c>
      <c r="K5" s="5" t="s">
        <v>26</v>
      </c>
      <c r="L5" s="6">
        <v>1992</v>
      </c>
      <c r="M5" s="6">
        <v>1992</v>
      </c>
      <c r="N5" s="12" t="s">
        <v>40</v>
      </c>
      <c r="O5" s="5" t="s">
        <v>41</v>
      </c>
      <c r="P5" s="8"/>
      <c r="Q5" s="9">
        <v>243559</v>
      </c>
      <c r="R5" s="9">
        <v>243559</v>
      </c>
    </row>
    <row r="6" ht="20.25" customHeight="1" spans="1:18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5" t="s">
        <v>42</v>
      </c>
      <c r="H6" s="6">
        <v>3026</v>
      </c>
      <c r="I6" s="5" t="s">
        <v>31</v>
      </c>
      <c r="J6" s="5" t="s">
        <v>25</v>
      </c>
      <c r="K6" s="5" t="s">
        <v>26</v>
      </c>
      <c r="L6" s="6">
        <v>3026</v>
      </c>
      <c r="M6" s="6">
        <v>3026</v>
      </c>
      <c r="N6" s="12" t="s">
        <v>40</v>
      </c>
      <c r="O6" s="5" t="s">
        <v>41</v>
      </c>
      <c r="P6" s="5"/>
      <c r="Q6" s="9">
        <v>243559</v>
      </c>
      <c r="R6" s="9">
        <v>243559</v>
      </c>
    </row>
    <row r="7" ht="20.25" customHeight="1" spans="1:18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5" t="s">
        <v>42</v>
      </c>
      <c r="H7" s="6">
        <v>1332</v>
      </c>
      <c r="I7" s="5" t="s">
        <v>31</v>
      </c>
      <c r="J7" s="5" t="s">
        <v>25</v>
      </c>
      <c r="K7" s="5" t="s">
        <v>26</v>
      </c>
      <c r="L7" s="6">
        <v>1332</v>
      </c>
      <c r="M7" s="6">
        <v>1332</v>
      </c>
      <c r="N7" s="12" t="s">
        <v>40</v>
      </c>
      <c r="O7" s="5" t="s">
        <v>41</v>
      </c>
      <c r="P7" s="5"/>
      <c r="Q7" s="9">
        <v>243559</v>
      </c>
      <c r="R7" s="9">
        <v>243559</v>
      </c>
    </row>
    <row r="8" ht="20.25" customHeight="1" spans="1:18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5" t="s">
        <v>43</v>
      </c>
      <c r="H8" s="6">
        <v>3210</v>
      </c>
      <c r="I8" s="5" t="s">
        <v>31</v>
      </c>
      <c r="J8" s="5" t="s">
        <v>25</v>
      </c>
      <c r="K8" s="5" t="s">
        <v>26</v>
      </c>
      <c r="L8" s="6">
        <v>3210</v>
      </c>
      <c r="M8" s="6">
        <v>3210</v>
      </c>
      <c r="N8" s="5"/>
      <c r="O8" s="5" t="s">
        <v>44</v>
      </c>
      <c r="P8" s="5"/>
      <c r="Q8" s="9">
        <v>243560</v>
      </c>
      <c r="R8" s="9">
        <v>243560</v>
      </c>
    </row>
    <row r="9" ht="20.25" customHeight="1" spans="1:18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5" t="s">
        <v>45</v>
      </c>
      <c r="H9" s="6">
        <v>13921</v>
      </c>
      <c r="I9" s="5" t="s">
        <v>31</v>
      </c>
      <c r="J9" s="5" t="s">
        <v>25</v>
      </c>
      <c r="K9" s="5" t="s">
        <v>26</v>
      </c>
      <c r="L9" s="6">
        <v>13921</v>
      </c>
      <c r="M9" s="6">
        <v>13921</v>
      </c>
      <c r="N9" s="12" t="s">
        <v>40</v>
      </c>
      <c r="O9" s="5" t="s">
        <v>41</v>
      </c>
      <c r="P9" s="5" t="s">
        <v>46</v>
      </c>
      <c r="Q9" s="9">
        <v>243572</v>
      </c>
      <c r="R9" s="9">
        <v>243574</v>
      </c>
    </row>
    <row r="10" ht="20.25" customHeight="1" spans="1:18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5" t="s">
        <v>47</v>
      </c>
      <c r="H10" s="6">
        <v>3100</v>
      </c>
      <c r="I10" s="5" t="s">
        <v>24</v>
      </c>
      <c r="J10" s="5" t="s">
        <v>25</v>
      </c>
      <c r="K10" s="5" t="s">
        <v>26</v>
      </c>
      <c r="L10" s="6">
        <v>3100</v>
      </c>
      <c r="M10" s="6">
        <v>3100</v>
      </c>
      <c r="N10" s="12" t="s">
        <v>40</v>
      </c>
      <c r="O10" s="5" t="s">
        <v>41</v>
      </c>
      <c r="P10" s="5" t="s">
        <v>48</v>
      </c>
      <c r="Q10" s="9">
        <v>243574</v>
      </c>
      <c r="R10" s="9">
        <v>243577</v>
      </c>
    </row>
    <row r="11" ht="20.25" customHeight="1" spans="1:18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5" t="s">
        <v>49</v>
      </c>
      <c r="H11" s="6">
        <v>14540</v>
      </c>
      <c r="I11" s="5" t="s">
        <v>31</v>
      </c>
      <c r="J11" s="5" t="s">
        <v>25</v>
      </c>
      <c r="K11" s="5" t="s">
        <v>26</v>
      </c>
      <c r="L11" s="6">
        <v>14540</v>
      </c>
      <c r="M11" s="6">
        <v>14540</v>
      </c>
      <c r="N11" s="12" t="s">
        <v>50</v>
      </c>
      <c r="O11" s="5" t="s">
        <v>51</v>
      </c>
      <c r="P11" s="5" t="s">
        <v>52</v>
      </c>
      <c r="Q11" s="9">
        <v>243577</v>
      </c>
      <c r="R11" s="9">
        <v>243581</v>
      </c>
    </row>
    <row r="12" ht="20.25" customHeight="1" spans="1:18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5" t="s">
        <v>53</v>
      </c>
      <c r="H12" s="7">
        <v>20411.13</v>
      </c>
      <c r="I12" s="5" t="s">
        <v>31</v>
      </c>
      <c r="J12" s="5" t="s">
        <v>25</v>
      </c>
      <c r="K12" s="5" t="s">
        <v>26</v>
      </c>
      <c r="L12" s="7">
        <v>20411.13</v>
      </c>
      <c r="M12" s="7">
        <v>20411.13</v>
      </c>
      <c r="N12" s="12" t="s">
        <v>36</v>
      </c>
      <c r="O12" s="5" t="s">
        <v>37</v>
      </c>
      <c r="P12" s="5" t="s">
        <v>54</v>
      </c>
      <c r="Q12" s="9">
        <v>243584</v>
      </c>
      <c r="R12" s="9">
        <v>243585</v>
      </c>
    </row>
    <row r="13" ht="20.25" customHeight="1" spans="1:18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5" t="s">
        <v>55</v>
      </c>
      <c r="H13" s="7">
        <v>44386.92</v>
      </c>
      <c r="I13" s="5" t="s">
        <v>56</v>
      </c>
      <c r="J13" s="5" t="s">
        <v>25</v>
      </c>
      <c r="K13" s="5" t="s">
        <v>26</v>
      </c>
      <c r="L13" s="7">
        <v>44386.92</v>
      </c>
      <c r="M13" s="7">
        <v>44386.92</v>
      </c>
      <c r="N13" s="12" t="s">
        <v>36</v>
      </c>
      <c r="O13" s="5" t="s">
        <v>37</v>
      </c>
      <c r="P13" s="5" t="s">
        <v>57</v>
      </c>
      <c r="Q13" s="9">
        <v>243584</v>
      </c>
      <c r="R13" s="9">
        <v>243585</v>
      </c>
    </row>
    <row r="14" ht="20.25" customHeight="1" spans="1:18">
      <c r="A14" s="4">
        <v>2567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5" t="s">
        <v>58</v>
      </c>
      <c r="H14" s="6">
        <v>9920</v>
      </c>
      <c r="I14" s="5" t="s">
        <v>31</v>
      </c>
      <c r="J14" s="5" t="s">
        <v>25</v>
      </c>
      <c r="K14" s="5" t="s">
        <v>26</v>
      </c>
      <c r="L14" s="6">
        <v>9920</v>
      </c>
      <c r="M14" s="6">
        <v>9920</v>
      </c>
      <c r="N14" s="12" t="s">
        <v>59</v>
      </c>
      <c r="O14" s="5" t="s">
        <v>60</v>
      </c>
      <c r="P14" s="5" t="s">
        <v>61</v>
      </c>
      <c r="Q14" s="9">
        <v>243585</v>
      </c>
      <c r="R14" s="9">
        <v>243588</v>
      </c>
    </row>
    <row r="15" ht="20.25" customHeight="1" spans="1:18">
      <c r="A15" s="4">
        <v>2567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5" t="s">
        <v>62</v>
      </c>
      <c r="H15" s="5">
        <v>270</v>
      </c>
      <c r="I15" s="5" t="s">
        <v>31</v>
      </c>
      <c r="J15" s="5" t="s">
        <v>25</v>
      </c>
      <c r="K15" s="5" t="s">
        <v>26</v>
      </c>
      <c r="L15" s="5">
        <v>270</v>
      </c>
      <c r="M15" s="5">
        <v>270</v>
      </c>
      <c r="N15" s="12" t="s">
        <v>63</v>
      </c>
      <c r="O15" s="5" t="s">
        <v>64</v>
      </c>
      <c r="P15" s="5" t="s">
        <v>65</v>
      </c>
      <c r="Q15" s="9">
        <v>243585</v>
      </c>
      <c r="R15" s="9">
        <v>243586</v>
      </c>
    </row>
    <row r="16" ht="20.25" customHeight="1" spans="1:18">
      <c r="A16" s="4">
        <v>2567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5" t="s">
        <v>66</v>
      </c>
      <c r="H16" s="6">
        <v>8634</v>
      </c>
      <c r="I16" s="5" t="s">
        <v>31</v>
      </c>
      <c r="J16" s="5" t="s">
        <v>25</v>
      </c>
      <c r="K16" s="5" t="s">
        <v>26</v>
      </c>
      <c r="L16" s="6">
        <v>8634</v>
      </c>
      <c r="M16" s="6">
        <v>8634</v>
      </c>
      <c r="N16" s="12" t="s">
        <v>32</v>
      </c>
      <c r="O16" s="5" t="s">
        <v>33</v>
      </c>
      <c r="P16" s="5" t="s">
        <v>67</v>
      </c>
      <c r="Q16" s="9">
        <v>243588</v>
      </c>
      <c r="R16" s="9">
        <v>243593</v>
      </c>
    </row>
    <row r="17" ht="20.25" customHeight="1" spans="1:18">
      <c r="A17" s="4">
        <v>2567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5" t="s">
        <v>68</v>
      </c>
      <c r="H17" s="5">
        <v>98</v>
      </c>
      <c r="I17" s="5" t="s">
        <v>31</v>
      </c>
      <c r="J17" s="5" t="s">
        <v>25</v>
      </c>
      <c r="K17" s="5" t="s">
        <v>26</v>
      </c>
      <c r="L17" s="5">
        <v>98</v>
      </c>
      <c r="M17" s="5">
        <v>98</v>
      </c>
      <c r="N17" s="12" t="s">
        <v>32</v>
      </c>
      <c r="O17" s="5" t="s">
        <v>33</v>
      </c>
      <c r="P17" s="5" t="s">
        <v>69</v>
      </c>
      <c r="Q17" s="9">
        <v>243588</v>
      </c>
      <c r="R17" s="9">
        <v>243593</v>
      </c>
    </row>
    <row r="18" ht="20.25" customHeight="1" spans="1:18">
      <c r="A18" s="4">
        <v>2567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5" t="s">
        <v>70</v>
      </c>
      <c r="H18" s="6">
        <v>1635</v>
      </c>
      <c r="I18" s="5" t="s">
        <v>31</v>
      </c>
      <c r="J18" s="5" t="s">
        <v>25</v>
      </c>
      <c r="K18" s="5" t="s">
        <v>26</v>
      </c>
      <c r="L18" s="6">
        <v>1635</v>
      </c>
      <c r="M18" s="6">
        <v>1635</v>
      </c>
      <c r="N18" s="12" t="s">
        <v>71</v>
      </c>
      <c r="O18" s="5" t="s">
        <v>72</v>
      </c>
      <c r="P18" s="5" t="s">
        <v>73</v>
      </c>
      <c r="Q18" s="9">
        <v>243588</v>
      </c>
      <c r="R18" s="9">
        <v>243593</v>
      </c>
    </row>
    <row r="19" ht="20.25" customHeight="1" spans="1:18">
      <c r="A19" s="4">
        <v>2567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5" t="s">
        <v>74</v>
      </c>
      <c r="H19" s="6">
        <v>4940</v>
      </c>
      <c r="I19" s="5" t="s">
        <v>31</v>
      </c>
      <c r="J19" s="5" t="s">
        <v>25</v>
      </c>
      <c r="K19" s="5" t="s">
        <v>26</v>
      </c>
      <c r="L19" s="6">
        <v>4940</v>
      </c>
      <c r="M19" s="6">
        <v>4940</v>
      </c>
      <c r="N19" s="12" t="s">
        <v>40</v>
      </c>
      <c r="O19" s="5" t="s">
        <v>41</v>
      </c>
      <c r="P19" s="5" t="s">
        <v>75</v>
      </c>
      <c r="Q19" s="9">
        <v>243580</v>
      </c>
      <c r="R19" s="9">
        <v>243595</v>
      </c>
    </row>
    <row r="20" ht="20.25" customHeight="1" spans="1:18">
      <c r="A20" s="4">
        <v>2567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5" t="s">
        <v>76</v>
      </c>
      <c r="H20" s="6">
        <v>2000</v>
      </c>
      <c r="I20" s="5" t="s">
        <v>31</v>
      </c>
      <c r="J20" s="5" t="s">
        <v>25</v>
      </c>
      <c r="K20" s="5" t="s">
        <v>26</v>
      </c>
      <c r="L20" s="6">
        <v>2000</v>
      </c>
      <c r="M20" s="6">
        <v>2000</v>
      </c>
      <c r="N20" s="12" t="s">
        <v>40</v>
      </c>
      <c r="O20" s="5" t="s">
        <v>41</v>
      </c>
      <c r="P20" s="5" t="s">
        <v>77</v>
      </c>
      <c r="Q20" s="9">
        <v>243580</v>
      </c>
      <c r="R20" s="9">
        <v>243581</v>
      </c>
    </row>
    <row r="21" ht="20.25" customHeight="1" spans="1:18">
      <c r="A21" s="4">
        <v>2567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5" t="s">
        <v>78</v>
      </c>
      <c r="H21" s="6">
        <v>5885</v>
      </c>
      <c r="I21" s="5" t="s">
        <v>31</v>
      </c>
      <c r="J21" s="5" t="s">
        <v>25</v>
      </c>
      <c r="K21" s="5" t="s">
        <v>26</v>
      </c>
      <c r="L21" s="6">
        <v>5885</v>
      </c>
      <c r="M21" s="6">
        <v>5885</v>
      </c>
      <c r="N21" s="12" t="s">
        <v>40</v>
      </c>
      <c r="O21" s="5" t="s">
        <v>41</v>
      </c>
      <c r="P21" s="5" t="s">
        <v>79</v>
      </c>
      <c r="Q21" s="9">
        <v>243580</v>
      </c>
      <c r="R21" s="9">
        <v>243599</v>
      </c>
    </row>
    <row r="22" ht="20.25" customHeight="1" spans="1:18">
      <c r="A22" s="4">
        <v>2567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5" t="s">
        <v>80</v>
      </c>
      <c r="H22" s="6">
        <v>51353</v>
      </c>
      <c r="I22" s="5" t="s">
        <v>31</v>
      </c>
      <c r="J22" s="5" t="s">
        <v>25</v>
      </c>
      <c r="K22" s="5" t="s">
        <v>26</v>
      </c>
      <c r="L22" s="6">
        <v>51353</v>
      </c>
      <c r="M22" s="6">
        <v>51353</v>
      </c>
      <c r="N22" s="12" t="s">
        <v>40</v>
      </c>
      <c r="O22" s="5" t="s">
        <v>41</v>
      </c>
      <c r="P22" s="5" t="s">
        <v>81</v>
      </c>
      <c r="Q22" s="9">
        <v>243580</v>
      </c>
      <c r="R22" s="9">
        <v>243599</v>
      </c>
    </row>
    <row r="23" ht="20.25" customHeight="1" spans="1:18">
      <c r="A23" s="4">
        <v>2567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5" t="s">
        <v>82</v>
      </c>
      <c r="H23" s="6">
        <v>2501</v>
      </c>
      <c r="I23" s="5" t="s">
        <v>31</v>
      </c>
      <c r="J23" s="5" t="s">
        <v>25</v>
      </c>
      <c r="K23" s="5" t="s">
        <v>26</v>
      </c>
      <c r="L23" s="6">
        <v>2501</v>
      </c>
      <c r="M23" s="6">
        <v>2501</v>
      </c>
      <c r="N23" s="12" t="s">
        <v>83</v>
      </c>
      <c r="O23" s="5" t="s">
        <v>84</v>
      </c>
      <c r="P23" s="5" t="s">
        <v>85</v>
      </c>
      <c r="Q23" s="9">
        <v>243608</v>
      </c>
      <c r="R23" s="9">
        <v>243609</v>
      </c>
    </row>
    <row r="24" ht="20.25" customHeight="1" spans="1:18">
      <c r="A24" s="4">
        <v>2567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5" t="s">
        <v>86</v>
      </c>
      <c r="H24" s="5">
        <v>390</v>
      </c>
      <c r="I24" s="5" t="s">
        <v>31</v>
      </c>
      <c r="J24" s="5" t="s">
        <v>25</v>
      </c>
      <c r="K24" s="5" t="s">
        <v>26</v>
      </c>
      <c r="L24" s="5">
        <v>390</v>
      </c>
      <c r="M24" s="5">
        <v>390</v>
      </c>
      <c r="N24" s="5"/>
      <c r="O24" s="5" t="s">
        <v>87</v>
      </c>
      <c r="P24" s="5" t="s">
        <v>88</v>
      </c>
      <c r="Q24" s="9">
        <v>243609</v>
      </c>
      <c r="R24" s="9">
        <v>243612</v>
      </c>
    </row>
    <row r="25" ht="20.25" customHeight="1" spans="1:18">
      <c r="A25" s="4">
        <v>2567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5" t="s">
        <v>86</v>
      </c>
      <c r="H25" s="5">
        <v>200</v>
      </c>
      <c r="I25" s="5" t="s">
        <v>31</v>
      </c>
      <c r="J25" s="5" t="s">
        <v>25</v>
      </c>
      <c r="K25" s="5" t="s">
        <v>26</v>
      </c>
      <c r="L25" s="5">
        <v>200</v>
      </c>
      <c r="M25" s="5">
        <v>200</v>
      </c>
      <c r="N25" s="5"/>
      <c r="O25" s="5" t="s">
        <v>89</v>
      </c>
      <c r="P25" s="5" t="s">
        <v>88</v>
      </c>
      <c r="Q25" s="9">
        <v>243609</v>
      </c>
      <c r="R25" s="9">
        <v>243612</v>
      </c>
    </row>
    <row r="26" ht="20.25" customHeight="1" spans="1:18">
      <c r="A26" s="4">
        <v>2567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5" t="s">
        <v>90</v>
      </c>
      <c r="H26" s="7">
        <v>2453.5</v>
      </c>
      <c r="I26" s="5" t="s">
        <v>31</v>
      </c>
      <c r="J26" s="5" t="s">
        <v>25</v>
      </c>
      <c r="K26" s="5" t="s">
        <v>26</v>
      </c>
      <c r="L26" s="7">
        <v>2453.5</v>
      </c>
      <c r="M26" s="7">
        <v>2453.5</v>
      </c>
      <c r="N26" s="12" t="s">
        <v>91</v>
      </c>
      <c r="O26" s="5" t="s">
        <v>92</v>
      </c>
      <c r="P26" s="5" t="s">
        <v>88</v>
      </c>
      <c r="Q26" s="9">
        <v>243609</v>
      </c>
      <c r="R26" s="9">
        <v>243612</v>
      </c>
    </row>
    <row r="27" ht="20.25" customHeight="1" spans="1:18">
      <c r="A27" s="4">
        <v>2567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5" t="s">
        <v>93</v>
      </c>
      <c r="H27" s="6">
        <v>10942</v>
      </c>
      <c r="I27" s="5" t="s">
        <v>31</v>
      </c>
      <c r="J27" s="5" t="s">
        <v>25</v>
      </c>
      <c r="K27" s="5" t="s">
        <v>26</v>
      </c>
      <c r="L27" s="6">
        <v>10942</v>
      </c>
      <c r="M27" s="6">
        <v>10942</v>
      </c>
      <c r="N27" s="12" t="s">
        <v>94</v>
      </c>
      <c r="O27" s="5" t="s">
        <v>95</v>
      </c>
      <c r="P27" s="5" t="s">
        <v>96</v>
      </c>
      <c r="Q27" s="9">
        <v>243612</v>
      </c>
      <c r="R27" s="9">
        <v>24476</v>
      </c>
    </row>
    <row r="28" ht="20.25" customHeight="1" spans="1:18">
      <c r="A28" s="4">
        <v>2567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5" t="s">
        <v>97</v>
      </c>
      <c r="H28" s="6">
        <v>1814</v>
      </c>
      <c r="I28" s="5" t="s">
        <v>31</v>
      </c>
      <c r="J28" s="5" t="s">
        <v>25</v>
      </c>
      <c r="K28" s="5" t="s">
        <v>26</v>
      </c>
      <c r="L28" s="6">
        <v>1814</v>
      </c>
      <c r="M28" s="6">
        <v>1814</v>
      </c>
      <c r="N28" s="12" t="s">
        <v>40</v>
      </c>
      <c r="O28" s="5" t="s">
        <v>41</v>
      </c>
      <c r="P28" s="5"/>
      <c r="Q28" s="9">
        <v>24469</v>
      </c>
      <c r="R28" s="9">
        <v>24469</v>
      </c>
    </row>
    <row r="29" ht="20.25" customHeight="1" spans="1:18">
      <c r="A29" s="4">
        <v>2567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5" t="s">
        <v>98</v>
      </c>
      <c r="H29" s="6">
        <v>1000</v>
      </c>
      <c r="I29" s="5" t="s">
        <v>31</v>
      </c>
      <c r="J29" s="5" t="s">
        <v>25</v>
      </c>
      <c r="K29" s="5" t="s">
        <v>26</v>
      </c>
      <c r="L29" s="6">
        <v>1000</v>
      </c>
      <c r="M29" s="6">
        <v>1000</v>
      </c>
      <c r="N29" s="5"/>
      <c r="O29" s="5" t="s">
        <v>99</v>
      </c>
      <c r="P29" s="5" t="s">
        <v>100</v>
      </c>
      <c r="Q29" s="9">
        <v>243620</v>
      </c>
      <c r="R29" s="9">
        <v>243621</v>
      </c>
    </row>
    <row r="30" ht="20.25" customHeight="1" spans="1:18">
      <c r="A30" s="4">
        <v>2567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5" t="s">
        <v>101</v>
      </c>
      <c r="H30" s="6">
        <v>23980</v>
      </c>
      <c r="I30" s="5" t="s">
        <v>31</v>
      </c>
      <c r="J30" s="5" t="s">
        <v>25</v>
      </c>
      <c r="K30" s="5" t="s">
        <v>26</v>
      </c>
      <c r="L30" s="6">
        <v>23980</v>
      </c>
      <c r="M30" s="6">
        <v>23980</v>
      </c>
      <c r="N30" s="12" t="s">
        <v>102</v>
      </c>
      <c r="O30" s="5" t="s">
        <v>103</v>
      </c>
      <c r="P30" s="5" t="s">
        <v>104</v>
      </c>
      <c r="Q30" s="9">
        <v>243629</v>
      </c>
      <c r="R30" s="9">
        <v>243630</v>
      </c>
    </row>
    <row r="31" ht="20.25" customHeight="1" spans="1:18">
      <c r="A31" s="4">
        <v>2567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5" t="s">
        <v>105</v>
      </c>
      <c r="H31" s="6">
        <v>11990</v>
      </c>
      <c r="I31" s="5" t="s">
        <v>31</v>
      </c>
      <c r="J31" s="5" t="s">
        <v>25</v>
      </c>
      <c r="K31" s="5" t="s">
        <v>26</v>
      </c>
      <c r="L31" s="6">
        <v>11990</v>
      </c>
      <c r="M31" s="6">
        <v>11990</v>
      </c>
      <c r="N31" s="12" t="s">
        <v>102</v>
      </c>
      <c r="O31" s="5" t="s">
        <v>103</v>
      </c>
      <c r="P31" s="5" t="s">
        <v>106</v>
      </c>
      <c r="Q31" s="9">
        <v>243629</v>
      </c>
      <c r="R31" s="9">
        <v>243630</v>
      </c>
    </row>
    <row r="32" ht="20.25" customHeight="1" spans="1:18">
      <c r="A32" s="4">
        <v>2567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5" t="s">
        <v>107</v>
      </c>
      <c r="H32" s="6">
        <v>1200</v>
      </c>
      <c r="I32" s="5" t="s">
        <v>31</v>
      </c>
      <c r="J32" s="5" t="s">
        <v>25</v>
      </c>
      <c r="K32" s="5" t="s">
        <v>26</v>
      </c>
      <c r="L32" s="6">
        <v>1200</v>
      </c>
      <c r="M32" s="6">
        <v>1200</v>
      </c>
      <c r="N32" s="5"/>
      <c r="O32" s="5" t="s">
        <v>99</v>
      </c>
      <c r="P32" s="5" t="s">
        <v>108</v>
      </c>
      <c r="Q32" s="9">
        <v>243629</v>
      </c>
      <c r="R32" s="9">
        <v>243630</v>
      </c>
    </row>
    <row r="33" ht="20.25" customHeight="1" spans="1:18">
      <c r="A33" s="4">
        <v>2567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5" t="s">
        <v>109</v>
      </c>
      <c r="H33" s="6">
        <v>1800</v>
      </c>
      <c r="I33" s="5" t="s">
        <v>31</v>
      </c>
      <c r="J33" s="5" t="s">
        <v>25</v>
      </c>
      <c r="K33" s="5" t="s">
        <v>26</v>
      </c>
      <c r="L33" s="6">
        <v>1800</v>
      </c>
      <c r="M33" s="6">
        <v>1800</v>
      </c>
      <c r="N33" s="12" t="s">
        <v>110</v>
      </c>
      <c r="O33" s="5" t="s">
        <v>111</v>
      </c>
      <c r="P33" s="5" t="s">
        <v>112</v>
      </c>
      <c r="Q33" s="9">
        <v>243635</v>
      </c>
      <c r="R33" s="9">
        <v>243636</v>
      </c>
    </row>
    <row r="34" ht="20.25" customHeight="1" spans="1:18">
      <c r="A34" s="4">
        <v>2567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5" t="s">
        <v>113</v>
      </c>
      <c r="H34" s="5">
        <v>640</v>
      </c>
      <c r="I34" s="5"/>
      <c r="J34" s="5" t="s">
        <v>25</v>
      </c>
      <c r="K34" s="5" t="s">
        <v>26</v>
      </c>
      <c r="L34" s="5">
        <v>640</v>
      </c>
      <c r="M34" s="5">
        <v>640</v>
      </c>
      <c r="N34" s="12" t="s">
        <v>114</v>
      </c>
      <c r="O34" s="5" t="s">
        <v>115</v>
      </c>
      <c r="P34" s="5" t="s">
        <v>116</v>
      </c>
      <c r="Q34" s="9">
        <v>24503</v>
      </c>
      <c r="R34" s="9">
        <v>243650</v>
      </c>
    </row>
    <row r="35" ht="20.25" customHeight="1" spans="1:18">
      <c r="A35" s="4">
        <v>2567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5" t="s">
        <v>117</v>
      </c>
      <c r="H35" s="6">
        <v>1950</v>
      </c>
      <c r="I35" s="5" t="s">
        <v>31</v>
      </c>
      <c r="J35" s="5" t="s">
        <v>25</v>
      </c>
      <c r="K35" s="5" t="s">
        <v>26</v>
      </c>
      <c r="L35" s="6">
        <v>1950</v>
      </c>
      <c r="M35" s="6">
        <v>1950</v>
      </c>
      <c r="N35" s="12" t="s">
        <v>40</v>
      </c>
      <c r="O35" s="5" t="s">
        <v>41</v>
      </c>
      <c r="P35" s="5" t="s">
        <v>118</v>
      </c>
      <c r="Q35" s="9">
        <v>243654</v>
      </c>
      <c r="R35" s="9">
        <v>243655</v>
      </c>
    </row>
    <row r="36" ht="20.25" customHeight="1" spans="1:18">
      <c r="A36" s="4">
        <v>2567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5" t="s">
        <v>119</v>
      </c>
      <c r="H36" s="6">
        <v>1040</v>
      </c>
      <c r="I36" s="5" t="s">
        <v>31</v>
      </c>
      <c r="J36" s="5" t="s">
        <v>25</v>
      </c>
      <c r="K36" s="5" t="s">
        <v>26</v>
      </c>
      <c r="L36" s="6">
        <v>1040</v>
      </c>
      <c r="M36" s="6">
        <v>1040</v>
      </c>
      <c r="N36" s="12" t="s">
        <v>114</v>
      </c>
      <c r="O36" s="5" t="s">
        <v>115</v>
      </c>
      <c r="P36" s="5" t="s">
        <v>120</v>
      </c>
      <c r="Q36" s="9">
        <v>243651</v>
      </c>
      <c r="R36" s="9">
        <v>243654</v>
      </c>
    </row>
    <row r="37" ht="20.25" customHeight="1" spans="1:18">
      <c r="A37" s="4">
        <v>2567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5" t="s">
        <v>121</v>
      </c>
      <c r="H37" s="6">
        <v>2400</v>
      </c>
      <c r="I37" s="5" t="s">
        <v>31</v>
      </c>
      <c r="J37" s="5" t="s">
        <v>25</v>
      </c>
      <c r="K37" s="5" t="s">
        <v>26</v>
      </c>
      <c r="L37" s="6">
        <v>2400</v>
      </c>
      <c r="M37" s="6">
        <v>2400</v>
      </c>
      <c r="N37" s="12" t="s">
        <v>122</v>
      </c>
      <c r="O37" s="5" t="s">
        <v>123</v>
      </c>
      <c r="P37" s="5" t="s">
        <v>124</v>
      </c>
      <c r="Q37" s="9">
        <v>243654</v>
      </c>
      <c r="R37" s="9">
        <v>243655</v>
      </c>
    </row>
    <row r="38" customFormat="1" ht="20.25" customHeight="1" spans="1:19">
      <c r="A38" s="4">
        <v>2567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5" t="s">
        <v>125</v>
      </c>
      <c r="H38" s="6">
        <v>2950</v>
      </c>
      <c r="I38" s="5" t="s">
        <v>31</v>
      </c>
      <c r="J38" s="5" t="s">
        <v>25</v>
      </c>
      <c r="K38" s="5" t="s">
        <v>26</v>
      </c>
      <c r="L38" s="6">
        <v>2950</v>
      </c>
      <c r="M38" s="6">
        <v>2950</v>
      </c>
      <c r="N38" s="5"/>
      <c r="O38" s="5" t="s">
        <v>99</v>
      </c>
      <c r="P38" s="5" t="s">
        <v>126</v>
      </c>
      <c r="Q38" s="9">
        <v>243661</v>
      </c>
      <c r="R38" s="9">
        <v>243664</v>
      </c>
      <c r="S38" s="2"/>
    </row>
    <row r="39" ht="20.25" customHeight="1" spans="1:18">
      <c r="A39" s="4">
        <v>2567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5" t="s">
        <v>127</v>
      </c>
      <c r="H39" s="6">
        <v>2042</v>
      </c>
      <c r="I39" s="5" t="s">
        <v>31</v>
      </c>
      <c r="J39" s="5" t="s">
        <v>25</v>
      </c>
      <c r="K39" s="5" t="s">
        <v>26</v>
      </c>
      <c r="L39" s="6">
        <v>2042</v>
      </c>
      <c r="M39" s="6">
        <v>2042</v>
      </c>
      <c r="N39" s="12" t="s">
        <v>91</v>
      </c>
      <c r="O39" s="5" t="s">
        <v>92</v>
      </c>
      <c r="P39" s="5" t="s">
        <v>128</v>
      </c>
      <c r="Q39" s="9">
        <v>243669</v>
      </c>
      <c r="R39" s="9">
        <v>243670</v>
      </c>
    </row>
    <row r="40" ht="20.25" customHeight="1" spans="1:18">
      <c r="A40" s="4">
        <v>2567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5" t="s">
        <v>129</v>
      </c>
      <c r="H40" s="6">
        <v>42130</v>
      </c>
      <c r="I40" s="5" t="s">
        <v>31</v>
      </c>
      <c r="J40" s="5" t="s">
        <v>25</v>
      </c>
      <c r="K40" s="5" t="s">
        <v>26</v>
      </c>
      <c r="L40" s="6">
        <v>42130</v>
      </c>
      <c r="M40" s="6">
        <v>42130</v>
      </c>
      <c r="N40" s="12" t="s">
        <v>40</v>
      </c>
      <c r="O40" s="5" t="s">
        <v>41</v>
      </c>
      <c r="P40" s="5" t="s">
        <v>130</v>
      </c>
      <c r="Q40" s="10" t="s">
        <v>131</v>
      </c>
      <c r="R40" s="9">
        <v>243685</v>
      </c>
    </row>
    <row r="41" ht="20.25" customHeight="1" spans="1:18">
      <c r="A41" s="4">
        <v>2567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5" t="s">
        <v>132</v>
      </c>
      <c r="H41" s="6">
        <v>14970</v>
      </c>
      <c r="I41" s="5" t="s">
        <v>31</v>
      </c>
      <c r="J41" s="5" t="s">
        <v>25</v>
      </c>
      <c r="K41" s="5" t="s">
        <v>26</v>
      </c>
      <c r="L41" s="6">
        <v>14970</v>
      </c>
      <c r="M41" s="6">
        <v>14970</v>
      </c>
      <c r="N41" s="12" t="s">
        <v>133</v>
      </c>
      <c r="O41" s="5" t="s">
        <v>134</v>
      </c>
      <c r="P41" s="5" t="s">
        <v>135</v>
      </c>
      <c r="Q41" s="10" t="s">
        <v>131</v>
      </c>
      <c r="R41" s="9">
        <v>243685</v>
      </c>
    </row>
    <row r="42" ht="20.25" customHeight="1" spans="1:18">
      <c r="A42" s="4">
        <v>2567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5" t="s">
        <v>136</v>
      </c>
      <c r="H42" s="6">
        <v>4023</v>
      </c>
      <c r="I42" s="5" t="s">
        <v>31</v>
      </c>
      <c r="J42" s="5" t="s">
        <v>25</v>
      </c>
      <c r="K42" s="5" t="s">
        <v>26</v>
      </c>
      <c r="L42" s="6">
        <v>4023</v>
      </c>
      <c r="M42" s="6">
        <v>4023</v>
      </c>
      <c r="N42" s="12" t="s">
        <v>40</v>
      </c>
      <c r="O42" s="5" t="s">
        <v>41</v>
      </c>
      <c r="P42" s="5" t="s">
        <v>137</v>
      </c>
      <c r="Q42" s="10" t="s">
        <v>131</v>
      </c>
      <c r="R42" s="9">
        <v>243685</v>
      </c>
    </row>
    <row r="43" ht="20.25" customHeight="1" spans="1:18">
      <c r="A43" s="4">
        <v>2567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5" t="s">
        <v>138</v>
      </c>
      <c r="H43" s="6">
        <v>3000</v>
      </c>
      <c r="I43" s="5" t="s">
        <v>31</v>
      </c>
      <c r="J43" s="5" t="s">
        <v>25</v>
      </c>
      <c r="K43" s="5" t="s">
        <v>26</v>
      </c>
      <c r="L43" s="6">
        <v>3000</v>
      </c>
      <c r="M43" s="6">
        <v>3000</v>
      </c>
      <c r="N43" s="5"/>
      <c r="O43" s="5" t="s">
        <v>139</v>
      </c>
      <c r="P43" s="5" t="s">
        <v>140</v>
      </c>
      <c r="Q43" s="11" t="s">
        <v>131</v>
      </c>
      <c r="R43" s="9">
        <v>243685</v>
      </c>
    </row>
    <row r="44" ht="20.25" customHeight="1" spans="1:18">
      <c r="A44" s="4">
        <v>2567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5" t="s">
        <v>141</v>
      </c>
      <c r="H44" s="6">
        <v>3000</v>
      </c>
      <c r="I44" s="5" t="s">
        <v>31</v>
      </c>
      <c r="J44" s="5" t="s">
        <v>25</v>
      </c>
      <c r="K44" s="5" t="s">
        <v>26</v>
      </c>
      <c r="L44" s="6">
        <v>3000</v>
      </c>
      <c r="M44" s="6">
        <v>3000</v>
      </c>
      <c r="N44" s="5"/>
      <c r="O44" s="5" t="s">
        <v>142</v>
      </c>
      <c r="P44" s="5" t="s">
        <v>140</v>
      </c>
      <c r="Q44" s="10" t="s">
        <v>131</v>
      </c>
      <c r="R44" s="9">
        <v>243685</v>
      </c>
    </row>
    <row r="45" ht="20.25" customHeight="1" spans="1:18">
      <c r="A45" s="4">
        <v>2567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5" t="s">
        <v>143</v>
      </c>
      <c r="H45" s="6">
        <v>3000</v>
      </c>
      <c r="I45" s="5" t="s">
        <v>31</v>
      </c>
      <c r="J45" s="5" t="s">
        <v>25</v>
      </c>
      <c r="K45" s="5" t="s">
        <v>26</v>
      </c>
      <c r="L45" s="6">
        <v>3000</v>
      </c>
      <c r="M45" s="6">
        <v>3000</v>
      </c>
      <c r="N45" s="5"/>
      <c r="O45" s="5" t="s">
        <v>144</v>
      </c>
      <c r="P45" s="5" t="s">
        <v>140</v>
      </c>
      <c r="Q45" s="10" t="s">
        <v>131</v>
      </c>
      <c r="R45" s="9">
        <v>243685</v>
      </c>
    </row>
    <row r="46" ht="20.25" customHeight="1" spans="1:18">
      <c r="A46" s="4">
        <v>2567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5" t="s">
        <v>145</v>
      </c>
      <c r="H46" s="6">
        <v>5000</v>
      </c>
      <c r="I46" s="5" t="s">
        <v>31</v>
      </c>
      <c r="J46" s="5" t="s">
        <v>25</v>
      </c>
      <c r="K46" s="5" t="s">
        <v>26</v>
      </c>
      <c r="L46" s="6">
        <v>5000</v>
      </c>
      <c r="M46" s="6">
        <v>5000</v>
      </c>
      <c r="N46" s="5"/>
      <c r="O46" s="5" t="s">
        <v>146</v>
      </c>
      <c r="P46" s="5" t="s">
        <v>140</v>
      </c>
      <c r="Q46" s="10" t="s">
        <v>131</v>
      </c>
      <c r="R46" s="9">
        <v>243685</v>
      </c>
    </row>
    <row r="47" ht="20.25" customHeight="1" spans="1:18">
      <c r="A47" s="4">
        <v>2567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5" t="s">
        <v>147</v>
      </c>
      <c r="H47" s="6">
        <v>1408</v>
      </c>
      <c r="I47" s="5" t="s">
        <v>31</v>
      </c>
      <c r="J47" s="5" t="s">
        <v>25</v>
      </c>
      <c r="K47" s="5" t="s">
        <v>26</v>
      </c>
      <c r="L47" s="6">
        <v>1408</v>
      </c>
      <c r="M47" s="6">
        <v>1408</v>
      </c>
      <c r="N47" s="12" t="s">
        <v>83</v>
      </c>
      <c r="O47" s="5" t="s">
        <v>84</v>
      </c>
      <c r="P47" s="5" t="s">
        <v>148</v>
      </c>
      <c r="Q47" s="11" t="s">
        <v>131</v>
      </c>
      <c r="R47" s="9">
        <v>243685</v>
      </c>
    </row>
    <row r="48" ht="20.25" customHeight="1" spans="1:18">
      <c r="A48" s="4">
        <v>2567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5" t="s">
        <v>149</v>
      </c>
      <c r="H48" s="6">
        <v>4023</v>
      </c>
      <c r="I48" s="5" t="s">
        <v>31</v>
      </c>
      <c r="J48" s="5" t="s">
        <v>25</v>
      </c>
      <c r="K48" s="5" t="s">
        <v>26</v>
      </c>
      <c r="L48" s="6">
        <v>4023</v>
      </c>
      <c r="M48" s="6">
        <v>4023</v>
      </c>
      <c r="N48" s="12" t="s">
        <v>40</v>
      </c>
      <c r="O48" s="5" t="s">
        <v>41</v>
      </c>
      <c r="P48" s="5" t="s">
        <v>150</v>
      </c>
      <c r="Q48" s="11" t="s">
        <v>131</v>
      </c>
      <c r="R48" s="9">
        <v>243685</v>
      </c>
    </row>
    <row r="49" ht="20.25" customHeight="1" spans="1:18">
      <c r="A49" s="4">
        <v>2567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5" t="s">
        <v>151</v>
      </c>
      <c r="H49" s="6">
        <v>1592</v>
      </c>
      <c r="I49" s="5" t="s">
        <v>31</v>
      </c>
      <c r="J49" s="5" t="s">
        <v>25</v>
      </c>
      <c r="K49" s="5" t="s">
        <v>26</v>
      </c>
      <c r="L49" s="6">
        <v>1592</v>
      </c>
      <c r="M49" s="6">
        <v>1592</v>
      </c>
      <c r="N49" s="5"/>
      <c r="O49" s="5" t="s">
        <v>152</v>
      </c>
      <c r="P49" s="5" t="s">
        <v>153</v>
      </c>
      <c r="Q49" s="9">
        <v>243682</v>
      </c>
      <c r="R49" s="9">
        <v>243683</v>
      </c>
    </row>
    <row r="50" ht="20.25" customHeight="1" spans="1:18">
      <c r="A50" s="4">
        <v>2567</v>
      </c>
      <c r="B50" s="4" t="s">
        <v>18</v>
      </c>
      <c r="C50" s="4" t="s">
        <v>19</v>
      </c>
      <c r="D50" s="4" t="s">
        <v>20</v>
      </c>
      <c r="E50" s="4" t="s">
        <v>21</v>
      </c>
      <c r="F50" s="4" t="s">
        <v>22</v>
      </c>
      <c r="G50" s="5" t="s">
        <v>132</v>
      </c>
      <c r="H50" s="6">
        <v>5350</v>
      </c>
      <c r="I50" s="5" t="s">
        <v>31</v>
      </c>
      <c r="J50" s="5" t="s">
        <v>25</v>
      </c>
      <c r="K50" s="5" t="s">
        <v>26</v>
      </c>
      <c r="L50" s="6">
        <v>5350</v>
      </c>
      <c r="M50" s="6">
        <v>5350</v>
      </c>
      <c r="N50" s="12" t="s">
        <v>133</v>
      </c>
      <c r="O50" s="5" t="s">
        <v>134</v>
      </c>
      <c r="P50" s="5" t="s">
        <v>154</v>
      </c>
      <c r="Q50" s="9">
        <v>243683</v>
      </c>
      <c r="R50" s="9">
        <v>243685</v>
      </c>
    </row>
    <row r="51" ht="20.25" customHeight="1" spans="1:18">
      <c r="A51" s="4">
        <v>2567</v>
      </c>
      <c r="B51" s="4" t="s">
        <v>18</v>
      </c>
      <c r="C51" s="4" t="s">
        <v>19</v>
      </c>
      <c r="D51" s="4" t="s">
        <v>20</v>
      </c>
      <c r="E51" s="4" t="s">
        <v>21</v>
      </c>
      <c r="F51" s="4" t="s">
        <v>22</v>
      </c>
      <c r="G51" s="5" t="s">
        <v>155</v>
      </c>
      <c r="H51" s="6">
        <v>24681</v>
      </c>
      <c r="I51" s="5" t="s">
        <v>31</v>
      </c>
      <c r="J51" s="5" t="s">
        <v>25</v>
      </c>
      <c r="K51" s="5" t="s">
        <v>26</v>
      </c>
      <c r="L51" s="6">
        <v>24681</v>
      </c>
      <c r="M51" s="6">
        <v>24681</v>
      </c>
      <c r="N51" s="12" t="s">
        <v>40</v>
      </c>
      <c r="O51" s="5" t="s">
        <v>41</v>
      </c>
      <c r="P51" s="5" t="s">
        <v>156</v>
      </c>
      <c r="Q51" s="9">
        <v>243683</v>
      </c>
      <c r="R51" s="9">
        <v>243684</v>
      </c>
    </row>
    <row r="52" ht="20.25" customHeight="1" spans="1:18">
      <c r="A52" s="4">
        <v>2567</v>
      </c>
      <c r="B52" s="4" t="s">
        <v>18</v>
      </c>
      <c r="C52" s="4" t="s">
        <v>19</v>
      </c>
      <c r="D52" s="4" t="s">
        <v>20</v>
      </c>
      <c r="E52" s="4" t="s">
        <v>21</v>
      </c>
      <c r="F52" s="4" t="s">
        <v>22</v>
      </c>
      <c r="G52" s="5" t="s">
        <v>157</v>
      </c>
      <c r="H52" s="5">
        <v>500</v>
      </c>
      <c r="I52" s="5" t="s">
        <v>31</v>
      </c>
      <c r="J52" s="5" t="s">
        <v>25</v>
      </c>
      <c r="K52" s="5" t="s">
        <v>26</v>
      </c>
      <c r="L52" s="5">
        <v>500</v>
      </c>
      <c r="M52" s="5">
        <v>500</v>
      </c>
      <c r="N52" s="12" t="s">
        <v>110</v>
      </c>
      <c r="O52" s="5" t="s">
        <v>111</v>
      </c>
      <c r="P52" s="5" t="s">
        <v>158</v>
      </c>
      <c r="Q52" s="9">
        <v>243683</v>
      </c>
      <c r="R52" s="9">
        <v>243684</v>
      </c>
    </row>
    <row r="53" ht="20.25" customHeight="1" spans="1:18">
      <c r="A53" s="4">
        <v>2567</v>
      </c>
      <c r="B53" s="4" t="s">
        <v>18</v>
      </c>
      <c r="C53" s="4" t="s">
        <v>19</v>
      </c>
      <c r="D53" s="4" t="s">
        <v>20</v>
      </c>
      <c r="E53" s="4" t="s">
        <v>21</v>
      </c>
      <c r="F53" s="4" t="s">
        <v>22</v>
      </c>
      <c r="G53" s="5" t="s">
        <v>159</v>
      </c>
      <c r="H53" s="5">
        <v>225</v>
      </c>
      <c r="I53" s="5" t="s">
        <v>31</v>
      </c>
      <c r="J53" s="5" t="s">
        <v>25</v>
      </c>
      <c r="K53" s="5" t="s">
        <v>26</v>
      </c>
      <c r="L53" s="5">
        <v>225</v>
      </c>
      <c r="M53" s="5">
        <v>225</v>
      </c>
      <c r="N53" s="12" t="s">
        <v>160</v>
      </c>
      <c r="O53" s="5" t="s">
        <v>115</v>
      </c>
      <c r="P53" s="5" t="s">
        <v>161</v>
      </c>
      <c r="Q53" s="9">
        <v>243683</v>
      </c>
      <c r="R53" s="9">
        <v>243684</v>
      </c>
    </row>
    <row r="54" ht="20.25" customHeight="1" spans="1:18">
      <c r="A54" s="4">
        <v>2568</v>
      </c>
      <c r="B54" s="4" t="s">
        <v>18</v>
      </c>
      <c r="C54" s="4" t="s">
        <v>19</v>
      </c>
      <c r="D54" s="4" t="s">
        <v>20</v>
      </c>
      <c r="E54" s="4" t="s">
        <v>21</v>
      </c>
      <c r="F54" s="4" t="s">
        <v>22</v>
      </c>
      <c r="G54" s="5" t="s">
        <v>162</v>
      </c>
      <c r="H54" s="6">
        <v>1715</v>
      </c>
      <c r="I54" s="5" t="s">
        <v>31</v>
      </c>
      <c r="J54" s="5" t="s">
        <v>25</v>
      </c>
      <c r="K54" s="5" t="s">
        <v>26</v>
      </c>
      <c r="L54" s="6">
        <v>1715</v>
      </c>
      <c r="M54" s="6">
        <v>1715</v>
      </c>
      <c r="N54" s="12" t="s">
        <v>40</v>
      </c>
      <c r="O54" s="5" t="s">
        <v>41</v>
      </c>
      <c r="P54" s="5" t="s">
        <v>163</v>
      </c>
      <c r="Q54" s="9">
        <v>243684</v>
      </c>
      <c r="R54" s="9">
        <v>243688</v>
      </c>
    </row>
    <row r="55" ht="20.25" customHeight="1" spans="1:18">
      <c r="A55" s="4">
        <v>2567</v>
      </c>
      <c r="B55" s="4" t="s">
        <v>18</v>
      </c>
      <c r="C55" s="4" t="s">
        <v>19</v>
      </c>
      <c r="D55" s="4" t="s">
        <v>20</v>
      </c>
      <c r="E55" s="4" t="s">
        <v>21</v>
      </c>
      <c r="F55" s="4" t="s">
        <v>22</v>
      </c>
      <c r="G55" s="5" t="s">
        <v>164</v>
      </c>
      <c r="H55" s="5">
        <v>950</v>
      </c>
      <c r="I55" s="5" t="s">
        <v>31</v>
      </c>
      <c r="J55" s="5" t="s">
        <v>25</v>
      </c>
      <c r="K55" s="5" t="s">
        <v>26</v>
      </c>
      <c r="L55" s="5">
        <v>950</v>
      </c>
      <c r="M55" s="5">
        <v>950</v>
      </c>
      <c r="N55" s="5"/>
      <c r="O55" s="5" t="s">
        <v>99</v>
      </c>
      <c r="P55" s="5" t="s">
        <v>165</v>
      </c>
      <c r="Q55" s="9">
        <v>243689</v>
      </c>
      <c r="R55" s="9">
        <v>243692</v>
      </c>
    </row>
    <row r="56" ht="20.25" customHeight="1" spans="1:18">
      <c r="A56" s="4">
        <v>2567</v>
      </c>
      <c r="B56" s="4" t="s">
        <v>18</v>
      </c>
      <c r="C56" s="4" t="s">
        <v>19</v>
      </c>
      <c r="D56" s="4" t="s">
        <v>20</v>
      </c>
      <c r="E56" s="4" t="s">
        <v>21</v>
      </c>
      <c r="F56" s="4" t="s">
        <v>22</v>
      </c>
      <c r="G56" s="5" t="s">
        <v>166</v>
      </c>
      <c r="H56" s="6">
        <v>1400</v>
      </c>
      <c r="I56" s="5" t="s">
        <v>31</v>
      </c>
      <c r="J56" s="5" t="s">
        <v>25</v>
      </c>
      <c r="K56" s="5" t="s">
        <v>26</v>
      </c>
      <c r="L56" s="6">
        <v>1400</v>
      </c>
      <c r="M56" s="6">
        <v>1400</v>
      </c>
      <c r="N56" s="12" t="s">
        <v>167</v>
      </c>
      <c r="O56" s="5" t="s">
        <v>168</v>
      </c>
      <c r="P56" s="5" t="s">
        <v>169</v>
      </c>
      <c r="Q56" s="9">
        <v>243689</v>
      </c>
      <c r="R56" s="9">
        <v>243692</v>
      </c>
    </row>
    <row r="57" ht="20.25" customHeight="1" spans="1:18">
      <c r="A57" s="4">
        <v>2567</v>
      </c>
      <c r="B57" s="4" t="s">
        <v>18</v>
      </c>
      <c r="C57" s="4" t="s">
        <v>19</v>
      </c>
      <c r="D57" s="4" t="s">
        <v>20</v>
      </c>
      <c r="E57" s="4" t="s">
        <v>21</v>
      </c>
      <c r="F57" s="4" t="s">
        <v>22</v>
      </c>
      <c r="G57" s="5" t="s">
        <v>170</v>
      </c>
      <c r="H57" s="6">
        <v>13600</v>
      </c>
      <c r="I57" s="5" t="s">
        <v>31</v>
      </c>
      <c r="J57" s="5" t="s">
        <v>25</v>
      </c>
      <c r="K57" s="5" t="s">
        <v>26</v>
      </c>
      <c r="L57" s="6">
        <v>13600</v>
      </c>
      <c r="M57" s="6">
        <v>13600</v>
      </c>
      <c r="N57" s="5"/>
      <c r="O57" s="5" t="s">
        <v>171</v>
      </c>
      <c r="P57" s="5" t="s">
        <v>172</v>
      </c>
      <c r="Q57" s="9">
        <v>243689</v>
      </c>
      <c r="R57" s="9">
        <v>243692</v>
      </c>
    </row>
    <row r="58" ht="20.25" customHeight="1" spans="1:18">
      <c r="A58" s="4">
        <v>2567</v>
      </c>
      <c r="B58" s="4" t="s">
        <v>18</v>
      </c>
      <c r="C58" s="4" t="s">
        <v>19</v>
      </c>
      <c r="D58" s="4" t="s">
        <v>20</v>
      </c>
      <c r="E58" s="4" t="s">
        <v>21</v>
      </c>
      <c r="F58" s="4" t="s">
        <v>22</v>
      </c>
      <c r="G58" s="5" t="s">
        <v>173</v>
      </c>
      <c r="H58" s="6">
        <v>16900</v>
      </c>
      <c r="I58" s="5" t="s">
        <v>31</v>
      </c>
      <c r="J58" s="5" t="s">
        <v>25</v>
      </c>
      <c r="K58" s="5" t="s">
        <v>26</v>
      </c>
      <c r="L58" s="6">
        <v>16900</v>
      </c>
      <c r="M58" s="6">
        <v>16900</v>
      </c>
      <c r="N58" s="12" t="s">
        <v>174</v>
      </c>
      <c r="O58" s="5" t="s">
        <v>175</v>
      </c>
      <c r="P58" s="5" t="s">
        <v>176</v>
      </c>
      <c r="Q58" s="9">
        <v>243689</v>
      </c>
      <c r="R58" s="9">
        <v>243692</v>
      </c>
    </row>
    <row r="59" ht="20.25" customHeight="1" spans="1:18">
      <c r="A59" s="4">
        <v>2567</v>
      </c>
      <c r="B59" s="4" t="s">
        <v>18</v>
      </c>
      <c r="C59" s="4" t="s">
        <v>19</v>
      </c>
      <c r="D59" s="4" t="s">
        <v>20</v>
      </c>
      <c r="E59" s="4" t="s">
        <v>21</v>
      </c>
      <c r="F59" s="4" t="s">
        <v>22</v>
      </c>
      <c r="G59" s="5" t="s">
        <v>177</v>
      </c>
      <c r="H59" s="6">
        <v>6000</v>
      </c>
      <c r="I59" s="5" t="s">
        <v>31</v>
      </c>
      <c r="J59" s="5" t="s">
        <v>25</v>
      </c>
      <c r="K59" s="5" t="s">
        <v>26</v>
      </c>
      <c r="L59" s="6">
        <v>6000</v>
      </c>
      <c r="M59" s="6">
        <v>6000</v>
      </c>
      <c r="N59" s="5"/>
      <c r="O59" s="5" t="s">
        <v>178</v>
      </c>
      <c r="P59" s="5" t="s">
        <v>179</v>
      </c>
      <c r="Q59" s="9">
        <v>243689</v>
      </c>
      <c r="R59" s="9">
        <v>243692</v>
      </c>
    </row>
    <row r="60" ht="20.25" customHeight="1" spans="1:18">
      <c r="A60" s="4">
        <v>2567</v>
      </c>
      <c r="B60" s="4" t="s">
        <v>18</v>
      </c>
      <c r="C60" s="4" t="s">
        <v>19</v>
      </c>
      <c r="D60" s="4" t="s">
        <v>20</v>
      </c>
      <c r="E60" s="4" t="s">
        <v>21</v>
      </c>
      <c r="F60" s="4" t="s">
        <v>22</v>
      </c>
      <c r="G60" s="5" t="s">
        <v>180</v>
      </c>
      <c r="H60" s="6">
        <v>1615</v>
      </c>
      <c r="I60" s="5" t="s">
        <v>31</v>
      </c>
      <c r="J60" s="5" t="s">
        <v>25</v>
      </c>
      <c r="K60" s="5" t="s">
        <v>26</v>
      </c>
      <c r="L60" s="6">
        <v>1615</v>
      </c>
      <c r="M60" s="6">
        <v>1615</v>
      </c>
      <c r="N60" s="12" t="s">
        <v>160</v>
      </c>
      <c r="O60" s="5" t="s">
        <v>115</v>
      </c>
      <c r="P60" s="5" t="s">
        <v>181</v>
      </c>
      <c r="Q60" s="9">
        <v>243695</v>
      </c>
      <c r="R60" s="9">
        <v>243697</v>
      </c>
    </row>
    <row r="61" ht="20.25" customHeight="1" spans="1:18">
      <c r="A61" s="4">
        <v>2567</v>
      </c>
      <c r="B61" s="4" t="s">
        <v>18</v>
      </c>
      <c r="C61" s="4" t="s">
        <v>19</v>
      </c>
      <c r="D61" s="4" t="s">
        <v>20</v>
      </c>
      <c r="E61" s="4" t="s">
        <v>21</v>
      </c>
      <c r="F61" s="4" t="s">
        <v>22</v>
      </c>
      <c r="G61" s="5" t="s">
        <v>166</v>
      </c>
      <c r="H61" s="5">
        <v>955</v>
      </c>
      <c r="I61" s="5" t="s">
        <v>31</v>
      </c>
      <c r="J61" s="5" t="s">
        <v>25</v>
      </c>
      <c r="K61" s="5" t="s">
        <v>26</v>
      </c>
      <c r="L61" s="5">
        <v>955</v>
      </c>
      <c r="M61" s="5">
        <v>955</v>
      </c>
      <c r="N61" s="12" t="s">
        <v>160</v>
      </c>
      <c r="O61" s="5" t="s">
        <v>115</v>
      </c>
      <c r="P61" s="5" t="s">
        <v>182</v>
      </c>
      <c r="Q61" s="9">
        <v>243695</v>
      </c>
      <c r="R61" s="9">
        <v>243698</v>
      </c>
    </row>
    <row r="62" ht="20.25" customHeight="1" spans="1:18">
      <c r="A62" s="4">
        <v>2568</v>
      </c>
      <c r="B62" s="4" t="s">
        <v>18</v>
      </c>
      <c r="C62" s="4" t="s">
        <v>19</v>
      </c>
      <c r="D62" s="4" t="s">
        <v>20</v>
      </c>
      <c r="E62" s="4" t="s">
        <v>21</v>
      </c>
      <c r="F62" s="4" t="s">
        <v>22</v>
      </c>
      <c r="G62" s="5" t="s">
        <v>183</v>
      </c>
      <c r="H62" s="6">
        <v>2860</v>
      </c>
      <c r="I62" s="5" t="s">
        <v>31</v>
      </c>
      <c r="J62" s="5" t="s">
        <v>25</v>
      </c>
      <c r="K62" s="5" t="s">
        <v>26</v>
      </c>
      <c r="L62" s="6">
        <v>2860</v>
      </c>
      <c r="M62" s="6">
        <v>2860</v>
      </c>
      <c r="N62" s="5"/>
      <c r="O62" s="5" t="s">
        <v>184</v>
      </c>
      <c r="P62" s="5" t="s">
        <v>185</v>
      </c>
      <c r="Q62" s="9">
        <v>243695</v>
      </c>
      <c r="R62" s="9">
        <v>243697</v>
      </c>
    </row>
    <row r="63" ht="20.25" customHeight="1" spans="1:18">
      <c r="A63" s="4">
        <v>2569</v>
      </c>
      <c r="B63" s="4" t="s">
        <v>18</v>
      </c>
      <c r="C63" s="4" t="s">
        <v>19</v>
      </c>
      <c r="D63" s="4" t="s">
        <v>20</v>
      </c>
      <c r="E63" s="4" t="s">
        <v>21</v>
      </c>
      <c r="F63" s="4" t="s">
        <v>22</v>
      </c>
      <c r="G63" s="5" t="s">
        <v>186</v>
      </c>
      <c r="H63" s="6">
        <v>6594</v>
      </c>
      <c r="I63" s="5" t="s">
        <v>31</v>
      </c>
      <c r="J63" s="5" t="s">
        <v>25</v>
      </c>
      <c r="K63" s="5" t="s">
        <v>26</v>
      </c>
      <c r="L63" s="6">
        <v>6594</v>
      </c>
      <c r="M63" s="6">
        <v>6594</v>
      </c>
      <c r="N63" s="5"/>
      <c r="O63" s="5" t="s">
        <v>187</v>
      </c>
      <c r="P63" s="5" t="s">
        <v>188</v>
      </c>
      <c r="Q63" s="9">
        <v>243695</v>
      </c>
      <c r="R63" s="9">
        <v>243697</v>
      </c>
    </row>
    <row r="64" ht="20.25" customHeight="1" spans="1:18">
      <c r="A64" s="4">
        <v>2570</v>
      </c>
      <c r="B64" s="4" t="s">
        <v>18</v>
      </c>
      <c r="C64" s="4" t="s">
        <v>19</v>
      </c>
      <c r="D64" s="4" t="s">
        <v>20</v>
      </c>
      <c r="E64" s="4" t="s">
        <v>21</v>
      </c>
      <c r="F64" s="4" t="s">
        <v>22</v>
      </c>
      <c r="G64" s="5" t="s">
        <v>189</v>
      </c>
      <c r="H64" s="5">
        <v>475</v>
      </c>
      <c r="I64" s="5" t="s">
        <v>31</v>
      </c>
      <c r="J64" s="5" t="s">
        <v>25</v>
      </c>
      <c r="K64" s="5" t="s">
        <v>26</v>
      </c>
      <c r="L64" s="5">
        <v>475</v>
      </c>
      <c r="M64" s="5">
        <v>475</v>
      </c>
      <c r="N64" s="12" t="s">
        <v>40</v>
      </c>
      <c r="O64" s="5" t="s">
        <v>41</v>
      </c>
      <c r="P64" s="5" t="s">
        <v>190</v>
      </c>
      <c r="Q64" s="9">
        <v>243695</v>
      </c>
      <c r="R64" s="9">
        <v>243698</v>
      </c>
    </row>
    <row r="65" ht="20.25" customHeight="1" spans="1:18">
      <c r="A65" s="4">
        <v>2571</v>
      </c>
      <c r="B65" s="4" t="s">
        <v>18</v>
      </c>
      <c r="C65" s="4" t="s">
        <v>19</v>
      </c>
      <c r="D65" s="4" t="s">
        <v>20</v>
      </c>
      <c r="E65" s="4" t="s">
        <v>21</v>
      </c>
      <c r="F65" s="4" t="s">
        <v>22</v>
      </c>
      <c r="G65" s="5" t="s">
        <v>191</v>
      </c>
      <c r="H65" s="6">
        <v>4900</v>
      </c>
      <c r="I65" s="5" t="s">
        <v>31</v>
      </c>
      <c r="J65" s="5" t="s">
        <v>25</v>
      </c>
      <c r="K65" s="5" t="s">
        <v>26</v>
      </c>
      <c r="L65" s="6">
        <v>4900</v>
      </c>
      <c r="M65" s="6">
        <v>4900</v>
      </c>
      <c r="N65" s="12" t="s">
        <v>40</v>
      </c>
      <c r="O65" s="5" t="s">
        <v>41</v>
      </c>
      <c r="P65" s="5" t="s">
        <v>192</v>
      </c>
      <c r="Q65" s="9">
        <v>243695</v>
      </c>
      <c r="R65" s="9">
        <v>243699</v>
      </c>
    </row>
    <row r="66" ht="20.25" customHeight="1" spans="1:18">
      <c r="A66" s="4">
        <v>2572</v>
      </c>
      <c r="B66" s="4" t="s">
        <v>18</v>
      </c>
      <c r="C66" s="4" t="s">
        <v>19</v>
      </c>
      <c r="D66" s="4" t="s">
        <v>20</v>
      </c>
      <c r="E66" s="4" t="s">
        <v>21</v>
      </c>
      <c r="F66" s="4" t="s">
        <v>22</v>
      </c>
      <c r="G66" s="5" t="s">
        <v>193</v>
      </c>
      <c r="H66" s="5">
        <v>960</v>
      </c>
      <c r="I66" s="5" t="s">
        <v>31</v>
      </c>
      <c r="J66" s="5" t="s">
        <v>25</v>
      </c>
      <c r="K66" s="5" t="s">
        <v>26</v>
      </c>
      <c r="L66" s="5">
        <v>960</v>
      </c>
      <c r="M66" s="5">
        <v>960</v>
      </c>
      <c r="N66" s="12" t="s">
        <v>194</v>
      </c>
      <c r="O66" s="5" t="s">
        <v>195</v>
      </c>
      <c r="P66" s="5" t="s">
        <v>196</v>
      </c>
      <c r="Q66" s="9">
        <v>243694</v>
      </c>
      <c r="R66" s="9">
        <v>243699</v>
      </c>
    </row>
    <row r="67" ht="20.25" customHeight="1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ht="20.25" customHeight="1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ht="20.25" customHeight="1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ht="20.25" customHeight="1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ht="20.25" customHeight="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ht="20.25" customHeight="1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ht="20.25" customHeight="1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ht="20.25" customHeight="1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ht="20.25" customHeight="1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ht="20.25" customHeight="1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ht="20.25" customHeight="1" spans="1:18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ht="20.25" customHeight="1" spans="1:1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ht="20.25" customHeight="1" spans="1:18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ht="20.25" customHeight="1" spans="1:18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ht="20.25" customHeight="1" spans="1:18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ht="20.25" customHeight="1" spans="1:18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ht="20.25" customHeight="1" spans="1:18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ht="20.25" customHeight="1" spans="1:18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ht="20.25" customHeight="1" spans="1:18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ht="20.25" customHeight="1" spans="1:18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ht="20.25" customHeight="1" spans="1:18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ht="20.25" customHeight="1" spans="1:1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ht="20.25" customHeight="1" spans="1:18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ht="20.25" customHeight="1" spans="1: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ht="20.25" customHeight="1" spans="1:1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ht="20.25" customHeight="1" spans="1:18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ht="20.25" customHeight="1" spans="1:18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ht="20.25" customHeight="1" spans="1:18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ht="20.25" customHeight="1" spans="1:18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ht="20.25" customHeight="1" spans="1:18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ht="20.25" customHeight="1" spans="1:18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ht="20.25" customHeight="1" spans="1:1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ht="20.25" customHeight="1" spans="1:18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ht="20.25" customHeight="1" spans="1:18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ht="20.25" customHeight="1" spans="1:18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ht="20.25" customHeight="1" spans="1:18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ht="20.25" customHeight="1" spans="1:18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ht="20.25" customHeight="1" spans="1:18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ht="20.25" customHeight="1" spans="1:18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ht="20.25" customHeight="1" spans="1:18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ht="20.25" customHeight="1" spans="1:18">
      <c r="A107" s="5"/>
      <c r="B107" s="5"/>
      <c r="C107" s="5"/>
      <c r="D107" s="5"/>
      <c r="E107" s="5"/>
      <c r="F107" s="5"/>
      <c r="G107" s="5"/>
      <c r="H107" s="5"/>
      <c r="I107" s="5"/>
      <c r="L107" s="5"/>
      <c r="M107" s="5"/>
      <c r="N107" s="5"/>
      <c r="O107" s="5"/>
      <c r="P107" s="5"/>
      <c r="Q107" s="5"/>
      <c r="R107" s="5"/>
    </row>
  </sheetData>
  <dataValidations count="3">
    <dataValidation type="list" allowBlank="1" showInputMessage="1" showErrorMessage="1" prompt=" - " sqref="I2 I10">
      <formula1>"พ.ร.บ. งบประมาณรายจ่าย,อื่น ๆ"</formula1>
    </dataValidation>
    <dataValidation type="list" allowBlank="1" showInputMessage="1" showErrorMessage="1" prompt=" - " sqref="J10 J2:J3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10 K2:K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workbookViewId="0">
      <selection activeCell="A1" sqref="A1"/>
    </sheetView>
  </sheetViews>
  <sheetFormatPr defaultColWidth="14.375" defaultRowHeight="15" customHeight="1" outlineLevelCol="2"/>
  <cols>
    <col min="1" max="11" width="8" customWidth="1"/>
  </cols>
  <sheetData>
    <row r="1" ht="22.5" customHeight="1" spans="1:3">
      <c r="A1" s="1" t="s">
        <v>197</v>
      </c>
      <c r="B1" s="1" t="s">
        <v>198</v>
      </c>
      <c r="C1" s="1" t="s">
        <v>199</v>
      </c>
    </row>
    <row r="2" ht="22.5" customHeight="1" spans="1:3">
      <c r="A2" s="1" t="s">
        <v>200</v>
      </c>
      <c r="B2" s="1" t="s">
        <v>201</v>
      </c>
      <c r="C2" s="1" t="s">
        <v>202</v>
      </c>
    </row>
    <row r="3" ht="22.5" customHeight="1" spans="1:3">
      <c r="A3" s="1" t="s">
        <v>203</v>
      </c>
      <c r="B3" s="1" t="s">
        <v>5</v>
      </c>
      <c r="C3" s="1" t="s">
        <v>204</v>
      </c>
    </row>
    <row r="4" ht="22.5" customHeight="1" spans="1:3">
      <c r="A4" s="1" t="s">
        <v>205</v>
      </c>
      <c r="B4" s="1" t="s">
        <v>206</v>
      </c>
      <c r="C4" s="1" t="s">
        <v>207</v>
      </c>
    </row>
    <row r="5" ht="22.5" customHeight="1" spans="1:3">
      <c r="A5" s="1" t="s">
        <v>208</v>
      </c>
      <c r="B5" s="1" t="s">
        <v>209</v>
      </c>
      <c r="C5" s="1" t="s">
        <v>210</v>
      </c>
    </row>
    <row r="6" ht="22.5" customHeight="1" spans="1:3">
      <c r="A6" s="1" t="s">
        <v>211</v>
      </c>
      <c r="B6" s="1" t="s">
        <v>212</v>
      </c>
      <c r="C6" s="1" t="s">
        <v>213</v>
      </c>
    </row>
    <row r="7" ht="22.5" customHeight="1" spans="1:3">
      <c r="A7" s="1" t="s">
        <v>214</v>
      </c>
      <c r="B7" s="1" t="s">
        <v>215</v>
      </c>
      <c r="C7" s="1" t="s">
        <v>216</v>
      </c>
    </row>
    <row r="8" ht="22.5" customHeight="1" spans="1:3">
      <c r="A8" s="1" t="s">
        <v>217</v>
      </c>
      <c r="B8" s="1" t="s">
        <v>218</v>
      </c>
      <c r="C8" s="1" t="s">
        <v>219</v>
      </c>
    </row>
    <row r="9" ht="22.5" customHeight="1" spans="1:3">
      <c r="A9" s="1" t="s">
        <v>220</v>
      </c>
      <c r="B9" s="1" t="s">
        <v>221</v>
      </c>
      <c r="C9" s="1" t="s">
        <v>22</v>
      </c>
    </row>
    <row r="10" ht="22.5" customHeight="1" spans="1:3">
      <c r="A10" s="1" t="s">
        <v>222</v>
      </c>
      <c r="B10" s="1" t="s">
        <v>223</v>
      </c>
      <c r="C10" s="1" t="s">
        <v>224</v>
      </c>
    </row>
    <row r="11" ht="22.5" customHeight="1" spans="1:3">
      <c r="A11" s="1" t="s">
        <v>225</v>
      </c>
      <c r="B11" s="1" t="s">
        <v>226</v>
      </c>
      <c r="C11" s="1" t="s">
        <v>227</v>
      </c>
    </row>
    <row r="12" ht="22.5" customHeight="1" spans="1:3">
      <c r="A12" s="1" t="s">
        <v>228</v>
      </c>
      <c r="B12" s="1" t="s">
        <v>229</v>
      </c>
      <c r="C12" s="1" t="s">
        <v>230</v>
      </c>
    </row>
    <row r="13" ht="22.5" customHeight="1" spans="1:3">
      <c r="A13" s="1" t="s">
        <v>231</v>
      </c>
      <c r="B13" s="1" t="s">
        <v>232</v>
      </c>
      <c r="C13" s="1" t="s">
        <v>233</v>
      </c>
    </row>
    <row r="14" ht="22.5" customHeight="1" spans="1:3">
      <c r="A14" s="1" t="s">
        <v>234</v>
      </c>
      <c r="B14" s="1" t="s">
        <v>235</v>
      </c>
      <c r="C14" s="1" t="s">
        <v>236</v>
      </c>
    </row>
    <row r="15" ht="22.5" customHeight="1" spans="1:3">
      <c r="A15" s="1" t="s">
        <v>237</v>
      </c>
      <c r="B15" s="1" t="s">
        <v>238</v>
      </c>
      <c r="C15" s="1" t="s">
        <v>239</v>
      </c>
    </row>
    <row r="16" ht="22.5" customHeight="1" spans="1:3">
      <c r="A16" s="1" t="s">
        <v>240</v>
      </c>
      <c r="B16" s="1" t="s">
        <v>241</v>
      </c>
      <c r="C16" s="1" t="s">
        <v>242</v>
      </c>
    </row>
    <row r="17" ht="22.5" customHeight="1" spans="1:3">
      <c r="A17" s="1" t="s">
        <v>243</v>
      </c>
      <c r="B17" s="1" t="s">
        <v>244</v>
      </c>
      <c r="C17" s="1" t="s">
        <v>245</v>
      </c>
    </row>
    <row r="18" ht="22.5" customHeight="1" spans="1:3">
      <c r="A18" s="1" t="s">
        <v>246</v>
      </c>
      <c r="C18" s="1" t="s">
        <v>247</v>
      </c>
    </row>
    <row r="19" ht="22.5" customHeight="1" spans="1:3">
      <c r="A19" s="1" t="s">
        <v>248</v>
      </c>
      <c r="C19" s="1" t="s">
        <v>249</v>
      </c>
    </row>
    <row r="20" ht="22.5" customHeight="1" spans="1:3">
      <c r="A20" s="1" t="s">
        <v>250</v>
      </c>
      <c r="C20" s="1" t="s">
        <v>251</v>
      </c>
    </row>
    <row r="21" ht="22.5" customHeight="1" spans="1:3">
      <c r="A21" s="1" t="s">
        <v>252</v>
      </c>
      <c r="C21" s="1" t="s">
        <v>253</v>
      </c>
    </row>
    <row r="22" ht="22.5" customHeight="1" spans="3:3">
      <c r="C22" s="1" t="s">
        <v>254</v>
      </c>
    </row>
    <row r="23" ht="22.5" customHeight="1" spans="3:3">
      <c r="C23" s="1" t="s">
        <v>255</v>
      </c>
    </row>
    <row r="24" ht="22.5" customHeight="1" spans="3:3">
      <c r="C24" s="1" t="s">
        <v>256</v>
      </c>
    </row>
    <row r="25" ht="22.5" customHeight="1" spans="3:3">
      <c r="C25" s="1" t="s">
        <v>257</v>
      </c>
    </row>
    <row r="26" ht="22.5" customHeight="1" spans="3:3">
      <c r="C26" s="1" t="s">
        <v>258</v>
      </c>
    </row>
    <row r="27" ht="22.5" customHeight="1" spans="3:3">
      <c r="C27" s="1" t="s">
        <v>259</v>
      </c>
    </row>
    <row r="28" ht="22.5" customHeight="1" spans="3:3">
      <c r="C28" s="1" t="s">
        <v>260</v>
      </c>
    </row>
    <row r="29" ht="22.5" customHeight="1" spans="3:3">
      <c r="C29" s="1" t="s">
        <v>261</v>
      </c>
    </row>
    <row r="30" ht="22.5" customHeight="1" spans="3:3">
      <c r="C30" s="1" t="s">
        <v>262</v>
      </c>
    </row>
    <row r="31" ht="22.5" customHeight="1" spans="3:3">
      <c r="C31" s="1" t="s">
        <v>263</v>
      </c>
    </row>
    <row r="32" ht="22.5" customHeight="1" spans="3:3">
      <c r="C32" s="1" t="s">
        <v>264</v>
      </c>
    </row>
    <row r="33" ht="22.5" customHeight="1" spans="3:3">
      <c r="C33" s="1" t="s">
        <v>265</v>
      </c>
    </row>
    <row r="34" ht="22.5" customHeight="1" spans="3:3">
      <c r="C34" s="1" t="s">
        <v>266</v>
      </c>
    </row>
    <row r="35" ht="22.5" customHeight="1" spans="3:3">
      <c r="C35" s="1" t="s">
        <v>267</v>
      </c>
    </row>
    <row r="36" ht="22.5" customHeight="1" spans="3:3">
      <c r="C36" s="1" t="s">
        <v>268</v>
      </c>
    </row>
    <row r="37" ht="22.5" customHeight="1" spans="3:3">
      <c r="C37" s="1" t="s">
        <v>269</v>
      </c>
    </row>
    <row r="38" ht="22.5" customHeight="1" spans="3:3">
      <c r="C38" s="1" t="s">
        <v>270</v>
      </c>
    </row>
    <row r="39" ht="22.5" customHeight="1" spans="3:3">
      <c r="C39" s="1" t="s">
        <v>271</v>
      </c>
    </row>
    <row r="40" ht="22.5" customHeight="1" spans="3:3">
      <c r="C40" s="1" t="s">
        <v>272</v>
      </c>
    </row>
    <row r="41" ht="22.5" customHeight="1" spans="3:3">
      <c r="C41" s="1" t="s">
        <v>273</v>
      </c>
    </row>
    <row r="42" ht="22.5" customHeight="1" spans="3:3">
      <c r="C42" s="1" t="s">
        <v>274</v>
      </c>
    </row>
    <row r="43" ht="22.5" customHeight="1" spans="3:3">
      <c r="C43" s="1" t="s">
        <v>275</v>
      </c>
    </row>
    <row r="44" ht="22.5" customHeight="1" spans="3:3">
      <c r="C44" s="1" t="s">
        <v>276</v>
      </c>
    </row>
    <row r="45" ht="22.5" customHeight="1" spans="3:3">
      <c r="C45" s="1" t="s">
        <v>277</v>
      </c>
    </row>
    <row r="46" ht="22.5" customHeight="1" spans="3:3">
      <c r="C46" s="1" t="s">
        <v>278</v>
      </c>
    </row>
    <row r="47" ht="22.5" customHeight="1" spans="3:3">
      <c r="C47" s="1" t="s">
        <v>279</v>
      </c>
    </row>
    <row r="48" ht="22.5" customHeight="1" spans="3:3">
      <c r="C48" s="1" t="s">
        <v>280</v>
      </c>
    </row>
    <row r="49" ht="22.5" customHeight="1" spans="3:3">
      <c r="C49" s="1" t="s">
        <v>281</v>
      </c>
    </row>
    <row r="50" ht="22.5" customHeight="1" spans="3:3">
      <c r="C50" s="1" t="s">
        <v>282</v>
      </c>
    </row>
    <row r="51" ht="22.5" customHeight="1" spans="3:3">
      <c r="C51" s="1" t="s">
        <v>283</v>
      </c>
    </row>
    <row r="52" ht="22.5" customHeight="1" spans="3:3">
      <c r="C52" s="1" t="s">
        <v>284</v>
      </c>
    </row>
    <row r="53" ht="22.5" customHeight="1" spans="3:3">
      <c r="C53" s="1" t="s">
        <v>285</v>
      </c>
    </row>
    <row r="54" ht="22.5" customHeight="1" spans="3:3">
      <c r="C54" s="1" t="s">
        <v>286</v>
      </c>
    </row>
    <row r="55" ht="22.5" customHeight="1" spans="3:3">
      <c r="C55" s="1" t="s">
        <v>287</v>
      </c>
    </row>
    <row r="56" ht="22.5" customHeight="1" spans="3:3">
      <c r="C56" s="1" t="s">
        <v>288</v>
      </c>
    </row>
    <row r="57" ht="22.5" customHeight="1" spans="3:3">
      <c r="C57" s="1" t="s">
        <v>289</v>
      </c>
    </row>
    <row r="58" ht="22.5" customHeight="1" spans="3:3">
      <c r="C58" s="1" t="s">
        <v>290</v>
      </c>
    </row>
    <row r="59" ht="22.5" customHeight="1" spans="3:3">
      <c r="C59" s="1" t="s">
        <v>291</v>
      </c>
    </row>
    <row r="60" ht="22.5" customHeight="1" spans="3:3">
      <c r="C60" s="1" t="s">
        <v>292</v>
      </c>
    </row>
    <row r="61" ht="22.5" customHeight="1" spans="3:3">
      <c r="C61" s="1" t="s">
        <v>293</v>
      </c>
    </row>
    <row r="62" ht="22.5" customHeight="1" spans="3:3">
      <c r="C62" s="1" t="s">
        <v>294</v>
      </c>
    </row>
    <row r="63" ht="22.5" customHeight="1" spans="3:3">
      <c r="C63" s="1" t="s">
        <v>295</v>
      </c>
    </row>
    <row r="64" ht="22.5" customHeight="1" spans="3:3">
      <c r="C64" s="1" t="s">
        <v>296</v>
      </c>
    </row>
    <row r="65" ht="22.5" customHeight="1" spans="3:3">
      <c r="C65" s="1" t="s">
        <v>297</v>
      </c>
    </row>
    <row r="66" ht="22.5" customHeight="1" spans="3:3">
      <c r="C66" s="1" t="s">
        <v>298</v>
      </c>
    </row>
    <row r="67" ht="22.5" customHeight="1" spans="3:3">
      <c r="C67" s="1" t="s">
        <v>299</v>
      </c>
    </row>
    <row r="68" ht="22.5" customHeight="1" spans="3:3">
      <c r="C68" s="1" t="s">
        <v>300</v>
      </c>
    </row>
    <row r="69" ht="22.5" customHeight="1" spans="3:3">
      <c r="C69" s="1" t="s">
        <v>301</v>
      </c>
    </row>
    <row r="70" ht="22.5" customHeight="1" spans="3:3">
      <c r="C70" s="1" t="s">
        <v>302</v>
      </c>
    </row>
    <row r="71" ht="22.5" customHeight="1" spans="3:3">
      <c r="C71" s="1" t="s">
        <v>303</v>
      </c>
    </row>
    <row r="72" ht="22.5" customHeight="1" spans="3:3">
      <c r="C72" s="1" t="s">
        <v>304</v>
      </c>
    </row>
    <row r="73" ht="22.5" customHeight="1" spans="3:3">
      <c r="C73" s="1" t="s">
        <v>305</v>
      </c>
    </row>
    <row r="74" ht="22.5" customHeight="1" spans="3:3">
      <c r="C74" s="1" t="s">
        <v>306</v>
      </c>
    </row>
    <row r="75" ht="22.5" customHeight="1" spans="3:3">
      <c r="C75" s="1" t="s">
        <v>307</v>
      </c>
    </row>
    <row r="76" ht="22.5" customHeight="1" spans="3:3">
      <c r="C76" s="1" t="s">
        <v>308</v>
      </c>
    </row>
    <row r="77" ht="22.5" customHeight="1" spans="3:3">
      <c r="C77" s="1" t="s">
        <v>309</v>
      </c>
    </row>
    <row r="78" ht="22.5" customHeight="1" spans="3:3">
      <c r="C78" s="1" t="s">
        <v>310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Pim Story</cp:lastModifiedBy>
  <dcterms:created xsi:type="dcterms:W3CDTF">2023-09-21T14:37:00Z</dcterms:created>
  <dcterms:modified xsi:type="dcterms:W3CDTF">2024-08-13T08:22:12Z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C094D64A516F4A749A9546E209CD5380_12</vt:lpwstr>
  </property>
  <property fmtid="{D5CDD505-2E9C-101B-9397-08002B2CF9AE}" pid="3" name="KSOProductBuildVer">
    <vt:lpwstr>1054-12.2.0.17545</vt:lpwstr>
  </property>
</Properties>
</file>