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Nadear\ITA\ปี67\"/>
    </mc:Choice>
  </mc:AlternateContent>
  <xr:revisionPtr revIDLastSave="0" documentId="13_ncr:1_{90AF9208-9DAC-47A4-BE77-CF4D8644B6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Hlk118910227" localSheetId="1">ผลการจัดซื้อจัดจ้าง!$O$60</definedName>
    <definedName name="_Hlk125557943" localSheetId="1">ผลการจัดซื้อจัดจ้าง!$O$57</definedName>
    <definedName name="_Hlk128222572" localSheetId="1">ผลการจัดซื้อจัดจ้าง!$O$62</definedName>
    <definedName name="_Hlk133509334" localSheetId="1">ผลการจัดซื้อจัดจ้าง!$O$55</definedName>
    <definedName name="_Hlk133921407" localSheetId="1">ผลการจัดซื้อจัดจ้าง!$N$85</definedName>
    <definedName name="_Hlk134007372" localSheetId="1">ผลการจัดซื้อจัดจ้าง!$N$91</definedName>
    <definedName name="_Hlk139797985" localSheetId="1">ผลการจัดซื้อจัดจ้าง!$O$106</definedName>
    <definedName name="_Hlk139993678" localSheetId="1">ผลการจัดซื้อจัดจ้าง!$O$95</definedName>
    <definedName name="_Hlk140333414" localSheetId="1">ผลการจัดซื้อจัดจ้าง!$O$167</definedName>
    <definedName name="_Hlk142666086" localSheetId="1">ผลการจัดซื้อจัดจ้าง!$O$89</definedName>
    <definedName name="_Hlk149313700" localSheetId="1">ผลการจัดซื้อจัดจ้าง!$Q$103</definedName>
    <definedName name="_Hlk149314453" localSheetId="1">ผลการจัดซื้อจัดจ้าง!$R$103</definedName>
    <definedName name="_Hlk152494740" localSheetId="1">ผลการจัดซื้อจัดจ้าง!$Q$108</definedName>
    <definedName name="_Hlk158047297" localSheetId="1">ผลการจัดซื้อจัดจ้าง!$O$101</definedName>
    <definedName name="_Hlk158494635" localSheetId="1">ผลการจัดซื้อจัดจ้าง!$Q$99</definedName>
    <definedName name="_Hlk22038303" localSheetId="1">ผลการจัดซื้อจัดจ้าง!$L$19</definedName>
    <definedName name="_Hlk61211758" localSheetId="1">ผลการจัดซื้อจัดจ้าง!$O$7</definedName>
  </definedNames>
  <calcPr calcId="181029"/>
</workbook>
</file>

<file path=xl/sharedStrings.xml><?xml version="1.0" encoding="utf-8"?>
<sst xmlns="http://schemas.openxmlformats.org/spreadsheetml/2006/main" count="1642" uniqueCount="347">
  <si>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</si>
  <si>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</si>
  <si>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</si>
  <si>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</si>
  <si>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</si>
  <si>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</si>
  <si>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</si>
  <si>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</si>
  <si>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</si>
  <si>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</si>
  <si>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</si>
  <si>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</si>
  <si>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</si>
  <si>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</si>
  <si>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</si>
  <si>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</si>
  <si>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</si>
  <si>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</si>
  <si>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</si>
  <si>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</si>
  <si>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</si>
  <si>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</si>
  <si>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</si>
  <si>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</si>
  <si>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</si>
  <si>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</si>
  <si>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</si>
  <si>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</si>
  <si>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</si>
  <si>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</si>
  <si>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</si>
  <si>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</si>
  <si>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</si>
  <si>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</si>
  <si>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</si>
  <si>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</si>
  <si>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</si>
  <si>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</si>
  <si>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</si>
  <si>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</si>
  <si>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</si>
  <si>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</si>
  <si>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</si>
  <si>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</si>
  <si>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</si>
  <si>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</si>
  <si>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</si>
  <si>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</si>
  <si>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</si>
  <si>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</si>
  <si>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</si>
  <si>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</si>
  <si>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</si>
  <si>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</si>
  <si>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</si>
  <si>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</si>
  <si>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</si>
  <si>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</si>
  <si>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</si>
  <si>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</si>
  <si>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</si>
  <si>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</si>
  <si>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</si>
  <si>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</si>
  <si>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</si>
  <si>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</si>
  <si>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</si>
  <si>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</si>
  <si>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</si>
  <si>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</si>
  <si>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</si>
  <si>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</si>
  <si>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</si>
  <si>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</si>
  <si>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</si>
  <si>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</si>
  <si>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</si>
  <si>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</si>
  <si>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</si>
  <si>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</si>
  <si>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</si>
  <si>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</si>
  <si>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</si>
  <si>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</si>
  <si>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</si>
  <si>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</si>
  <si>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</si>
  <si>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</si>
  <si>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</si>
  <si>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</si>
  <si>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</si>
  <si>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</si>
  <si>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</si>
  <si>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</si>
  <si>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</si>
  <si>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</si>
  <si>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</si>
  <si>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</si>
  <si>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</si>
  <si>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</si>
  <si>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</si>
  <si>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</si>
  <si>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</si>
  <si>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</si>
  <si>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</si>
  <si>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</si>
  <si>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</si>
  <si>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</si>
  <si>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</si>
  <si>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</si>
  <si>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</si>
  <si>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</si>
  <si>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</si>
  <si>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</si>
  <si>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</si>
  <si>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</si>
  <si>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</si>
  <si>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</si>
  <si>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</si>
  <si>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</si>
  <si>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</si>
  <si>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</si>
  <si>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</si>
  <si>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</si>
  <si>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</si>
  <si>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</si>
  <si>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</si>
  <si>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</si>
  <si>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</si>
  <si>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</si>
  <si>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</si>
  <si>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</si>
  <si>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</si>
  <si>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</si>
  <si>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</si>
  <si>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</si>
  <si>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</si>
  <si>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</si>
  <si>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</si>
  <si>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</si>
  <si>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</si>
  <si>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</si>
  <si>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</si>
  <si>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</si>
  <si>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-</t>
  </si>
  <si>
    <t>สถานศึกษา</t>
  </si>
  <si>
    <t>ศึกษาธิการ</t>
  </si>
  <si>
    <t>จัดซื้อ</t>
  </si>
  <si>
    <t>พ.ร.บ. งบประมาณรายจ่าย</t>
  </si>
  <si>
    <t>สิ้นสุดสัญญา</t>
  </si>
  <si>
    <t>จัดจ้าง</t>
  </si>
  <si>
    <t>6 มกราคม พ.ศ. 2566</t>
  </si>
  <si>
    <t>12 มกราคม พ.ศ. 2566</t>
  </si>
  <si>
    <t>20 กรกฎาคม พ.ศ. 2566</t>
  </si>
  <si>
    <t>โรงเรียนรวมราษำร์สามัคคี</t>
  </si>
  <si>
    <t>ลำลูกกา</t>
  </si>
  <si>
    <t>13 มกราคม พ.ศ. 2566</t>
  </si>
  <si>
    <t>ร้าน หนุนนำพานิช</t>
  </si>
  <si>
    <t>3130600383541</t>
  </si>
  <si>
    <t>บริษัท เอฟ.บี.ที.สปอร์ตคอมเพล็กซ์ จำกัด</t>
  </si>
  <si>
    <t>ห้างหุ้นส่วนจำกัด นีโอ เบรน</t>
  </si>
  <si>
    <t>ร้านปราณีภัณฑ์</t>
  </si>
  <si>
    <t>องค์การค้าของ สกสค.</t>
  </si>
  <si>
    <t>บริษัท ซานิต้า จำกัด</t>
  </si>
  <si>
    <t> 0135557016987</t>
  </si>
  <si>
    <t>สหกรณ์นักเรียน โรงเรียนรวมราษฎร์สามัคคี</t>
  </si>
  <si>
    <t>องค์การพิพิธภัณฑ์วิทยาศาสตร์แห่งชาติ</t>
  </si>
  <si>
    <t>บริษัท ออฟฟิศแมท (ไทย) จำกัด สำนักงานใหญ่</t>
  </si>
  <si>
    <t>ร้านปุ๋ยดินน้องสามการเกษตร</t>
  </si>
  <si>
    <t>บริษัท โจวแอ็คเซสโซรี่ คอม. จำกัด (สำนักงานใหญ่)</t>
  </si>
  <si>
    <t>บริษัท เพรชิเดนท์ เบเกอรี่ จำกัด (มหาชน)</t>
  </si>
  <si>
    <t>23 พฤศจิกายน พ.ศ.2566</t>
  </si>
  <si>
    <t>บริษัท เว็บไชต์เซอร์วิส จำกัด (สำนักงานใหญ่)</t>
  </si>
  <si>
    <t>12 ธันวาคม พ.ศ.2566</t>
  </si>
  <si>
    <t>21 ธันวาคม พ.ศ.2566</t>
  </si>
  <si>
    <t>5 มกราคม พ.ศ. 2566</t>
  </si>
  <si>
    <t>18 มกราคม พ.ศ.2566</t>
  </si>
  <si>
    <t xml:space="preserve">นางสาวอุไรพร ก้านบัว </t>
  </si>
  <si>
    <t xml:space="preserve">นายสุชาติ มะลิวัลย์ </t>
  </si>
  <si>
    <t>นางสาววิชุดา สมัน</t>
  </si>
  <si>
    <t>นายรัฐธนินท์ เย็นละม่อม</t>
  </si>
  <si>
    <t xml:space="preserve">นายดรฮีม มะแย้ม </t>
  </si>
  <si>
    <t>นายสมนึก เดชะพรหมพันธุ์</t>
  </si>
  <si>
    <t>นางสาวสมใจ โพธิทอง</t>
  </si>
  <si>
    <t>นายเอนก รื่นสุข</t>
  </si>
  <si>
    <t>างสาวมะยุรี   หวังประโยชน์</t>
  </si>
  <si>
    <t>นางไอริน   ศิริยามัน</t>
  </si>
  <si>
    <t>นางประชิต   ชารีจิตร</t>
  </si>
  <si>
    <t xml:space="preserve">นางไอริน ศิริยามัน  </t>
  </si>
  <si>
    <t>นายบุญมี ทิพย์ละมัย</t>
  </si>
  <si>
    <t xml:space="preserve">นายทวี  สิงห์งาม </t>
  </si>
  <si>
    <t>ร้านธนวรรธน์ กรีนเทค</t>
  </si>
  <si>
    <t>บริษัท สยามคิว-เฟอร์นิเจอร์ จำกัด</t>
  </si>
  <si>
    <t>นายชาลี หวังประโยชน์</t>
  </si>
  <si>
    <t xml:space="preserve">นายทวี สิงห์งาม   </t>
  </si>
  <si>
    <t xml:space="preserve">นางดารุณี หวังประโยชน์ </t>
  </si>
  <si>
    <t xml:space="preserve">นายกุลนที ศรีอินกิจ </t>
  </si>
  <si>
    <t>นางสาวศุภสิริ แตงอ่อน</t>
  </si>
  <si>
    <t xml:space="preserve">นางสาวอาอีซะ จันทร์ขาว </t>
  </si>
  <si>
    <t xml:space="preserve">นายรุ่ง  เอี่ยมประเสริฐ </t>
  </si>
  <si>
    <t>31 ตุลาคม  พ.ศ. 2566</t>
  </si>
  <si>
    <t>27 มีนาคม  พ.ศ. 2567</t>
  </si>
  <si>
    <t>นายรุ่งเรือง  สุพานิช</t>
  </si>
  <si>
    <t xml:space="preserve">นางวิลาสินี บำรุงจิตร์ </t>
  </si>
  <si>
    <t xml:space="preserve">นายวีระพล ผลเจริญ </t>
  </si>
  <si>
    <r>
      <t>นายสมชาย แย้มชะม้อย</t>
    </r>
    <r>
      <rPr>
        <sz val="16"/>
        <color rgb="FFFF0000"/>
        <rFont val="TH Sarabun New"/>
        <family val="2"/>
      </rPr>
      <t xml:space="preserve"> </t>
    </r>
  </si>
  <si>
    <t>นางสาวมะยุรี   หวังประโยชน์</t>
  </si>
  <si>
    <t>16 สิงหาคม พ.ศ. 2566</t>
  </si>
  <si>
    <t xml:space="preserve">23 สิงหาคม พ.ศ. 2566 </t>
  </si>
  <si>
    <t>1 กันยายน พ.ศ. 2566</t>
  </si>
  <si>
    <t xml:space="preserve">16 กันยายน พ.ศ. 2566 </t>
  </si>
  <si>
    <t xml:space="preserve">4 ตุลาคม พ.ศ. 2566 </t>
  </si>
  <si>
    <t>4 ตุลาคม พ.ศ. 2566</t>
  </si>
  <si>
    <t>11 ตุลาคม พ.ศ. 2566</t>
  </si>
  <si>
    <t>24 ตุลาคม  พ.ศ. 2566</t>
  </si>
  <si>
    <t>24 ตุลาคม พ.ศ.2566</t>
  </si>
  <si>
    <t>1 พฤศจิกายน พ.ศ. 2566</t>
  </si>
  <si>
    <t>24 พฤศจิกายน พ.ศ.2566</t>
  </si>
  <si>
    <t xml:space="preserve">20 พฤศจิกายน พ.ศ. 2566 </t>
  </si>
  <si>
    <t>20 ธันวาคม พ.ศ. 2566</t>
  </si>
  <si>
    <t xml:space="preserve">27 กรกฎาคม พ.ศ. 2566 </t>
  </si>
  <si>
    <t>27 กันยายน พ.ศ. 2566</t>
  </si>
  <si>
    <t>17 ตุลาคม  พ.ศ. 2566</t>
  </si>
  <si>
    <t>27 ธันวาคม พ.ศ. 2566</t>
  </si>
  <si>
    <r>
      <t xml:space="preserve">รายงานสรุปผลการจัดซื้อจัดจ้างของ </t>
    </r>
    <r>
      <rPr>
        <b/>
        <sz val="20"/>
        <color rgb="FF000000"/>
        <rFont val="TH SarabunPSK"/>
        <family val="2"/>
      </rPr>
      <t>[โรงเรียนรวมราษฎร์สามัคคี]</t>
    </r>
  </si>
  <si>
    <t>ประจำปี พ.ศ. 2566</t>
  </si>
  <si>
    <t xml:space="preserve">6  กุมภาพันธ์ พ.ศ.2566 </t>
  </si>
  <si>
    <t>3  กุมภาพันธ์ พ.ศ.2566</t>
  </si>
  <si>
    <t>20  กุมภาพันธ์ พ.ศ.2566</t>
  </si>
  <si>
    <t>13  กุมภาพันธ์ พ.ศ.2566</t>
  </si>
  <si>
    <t>2  มีนาคม พ.ศ.2566</t>
  </si>
  <si>
    <t>30  มีนาคม พ.ศ.2566</t>
  </si>
  <si>
    <t>31  มีนาคม พ.ศ.2566</t>
  </si>
  <si>
    <t>12  เมษายน พ.ศ.2566</t>
  </si>
  <si>
    <t>3  พฤษภาคม พ.ศ.2566</t>
  </si>
  <si>
    <t>7  มิถุนายน พ.ศ.2566</t>
  </si>
  <si>
    <t>18  พฤษภาคม พ.ศ.2566</t>
  </si>
  <si>
    <t>25  พฤษภาคม พ.ศ.2566</t>
  </si>
  <si>
    <t>2  มิถุนายน พ.ศ.2566</t>
  </si>
  <si>
    <t>6 มิถุนายน พ.ศ.2566</t>
  </si>
  <si>
    <t>13  มิถุนายน พ.ศ.2566</t>
  </si>
  <si>
    <t> 15  มิถุนายน พ.ศ.2566</t>
  </si>
  <si>
    <t>16  มิถุนายน พ.ศ.2566</t>
  </si>
  <si>
    <t>17  กรกฎาคม พ.ศ.2566</t>
  </si>
  <si>
    <t>21  กรกฎาคม พ.ศ.2566</t>
  </si>
  <si>
    <t>31  กรกฎาคม พ.ศ.2566</t>
  </si>
  <si>
    <t> 15  สิงหาคม พ.ศ.2566</t>
  </si>
  <si>
    <t>17  สิงหาคม พ.ศ.2566</t>
  </si>
  <si>
    <t>18  สิงหาคม พ.ศ.2566</t>
  </si>
  <si>
    <t>25  สิงหาคม พ.ศ.2566</t>
  </si>
  <si>
    <t>18  กันยายน พ.ศ.2566</t>
  </si>
  <si>
    <t>19  กันยายน พ.ศ.2566</t>
  </si>
  <si>
    <t>13  กันยายน พ.ศ.2566</t>
  </si>
  <si>
    <t>20  กันยายน พ.ศ.2566</t>
  </si>
  <si>
    <t>28  กันยายน พ.ศ.2566</t>
  </si>
  <si>
    <t> 27  กันยายน พ.ศ.2566</t>
  </si>
  <si>
    <t>4  ตุลาคม พ.ศ.2566</t>
  </si>
  <si>
    <t>9  พฤศจิกายน พ.ศ.2566</t>
  </si>
  <si>
    <t>30  พฤศจิกายน พ.ศ.2566</t>
  </si>
  <si>
    <t>28  ธันวาคม พ.ศ.2566</t>
  </si>
  <si>
    <t>18  มกราคม พ.ศ. 2566</t>
  </si>
  <si>
    <t>2  กุมภาพันธ์ พ.ศ. 2566</t>
  </si>
  <si>
    <t>19  มกราคม พ.ศ. 2566</t>
  </si>
  <si>
    <t>3  กุมภาพันธ์ พ.ศ. 2566</t>
  </si>
  <si>
    <t>24   มกราคม  พ.ศ. 2566</t>
  </si>
  <si>
    <t>31  มกราคม พ.ศ. 2566</t>
  </si>
  <si>
    <t>24  มกราคม พ.ศ. 2566</t>
  </si>
  <si>
    <t>17  กุมภาพันธ์  พ.ศ. 2566</t>
  </si>
  <si>
    <t>24  กุมภาพันธ์ พ.ศ. 2566</t>
  </si>
  <si>
    <t>17  กุมภาพันธ์ พ.ศ. 2566</t>
  </si>
  <si>
    <t>10 กรกฎาคม  พ.ศ. 2566</t>
  </si>
  <si>
    <t>17 กรกฎาคม พ.ศ. 2566</t>
  </si>
  <si>
    <t>22  มกราคม พ.ศ. 2566</t>
  </si>
  <si>
    <t>1  มีนาคม พ.ศ. 2566</t>
  </si>
  <si>
    <t>22  กุมภาพันธ์ พ.ศ. 2566</t>
  </si>
  <si>
    <t>23  กุมภาพันธ์ พ.ศ. 2566</t>
  </si>
  <si>
    <t>2  มีนาคม พ.ศ. 2566</t>
  </si>
  <si>
    <t>15  มีนาคม พ.ศ. 2566</t>
  </si>
  <si>
    <t>22  มีนาคม พ.ศ. 2566</t>
  </si>
  <si>
    <t xml:space="preserve">16  มีนาคม พ.ศ. 2566 </t>
  </si>
  <si>
    <t>23  มีนาคม พ.ศ. 2566</t>
  </si>
  <si>
    <t>29  มีนาคม พ.ศ. 2566</t>
  </si>
  <si>
    <t>3  เมษายน พ.ศ. 2566</t>
  </si>
  <si>
    <t>27  มีนาคม พ.ศ. 2566</t>
  </si>
  <si>
    <t>11  เมษายน พ.ศ. 2566</t>
  </si>
  <si>
    <t>11 พฤษภาคม พ.ศ. 2566</t>
  </si>
  <si>
    <t>18 พฤษภาคม พ.ศ. 2566</t>
  </si>
  <si>
    <t>16 พฤษภาคม พ.ศ.2566</t>
  </si>
  <si>
    <t>10 ตุลาคม พ.ศ. 2566</t>
  </si>
  <si>
    <t>21 พฤษภาคม พ.ศ. 2566</t>
  </si>
  <si>
    <t>29 พฤษภาคม พ.ศ. 2566</t>
  </si>
  <si>
    <t xml:space="preserve">24 พฤษภาคม พ.ศ. 2566 </t>
  </si>
  <si>
    <t>31 พฤษภาคม พ.ศ. 2566</t>
  </si>
  <si>
    <t>2 มิถุนายน พ.ศ. 2566</t>
  </si>
  <si>
    <t>24 พฤษภาคม  2566   </t>
  </si>
  <si>
    <t> 31  พฤษภาคม พ.ศ.2566</t>
  </si>
  <si>
    <t xml:space="preserve"> 28 มิถุนายน  2566  </t>
  </si>
  <si>
    <t> 13  กรกฎาคม พ.ศ.2566</t>
  </si>
  <si>
    <t xml:space="preserve">3 กรกฎาคม พ.ศ. 2566 </t>
  </si>
  <si>
    <t>10 กรกฎาคม พ.ศ. 2566</t>
  </si>
  <si>
    <t xml:space="preserve">13 กรกฎาคม พ.ศ. 2566 </t>
  </si>
  <si>
    <t>14 กรกฎาคม พ.ศ. 2566</t>
  </si>
  <si>
    <t>21 กรกฎาคม พ.ศ. 2566</t>
  </si>
  <si>
    <t>27 กรกฎาคม พ.ศ. 2566</t>
  </si>
  <si>
    <t>3 สิงหาคม  พ.ศ. 2566</t>
  </si>
  <si>
    <t>10 สิงหาคม พ.ศ. 2566</t>
  </si>
  <si>
    <t>4 สิงหาคม พ.ศ. 2566</t>
  </si>
  <si>
    <t>11 สิงหาคม พ.ศ. 2566</t>
  </si>
  <si>
    <t>17  พฤศจิกายน  พ.ศ. 2566</t>
  </si>
  <si>
    <t>8  พฤศจิกายน พ.ศ. 2566</t>
  </si>
  <si>
    <t>27 พฤศจิกายน พ.ศ. 2566</t>
  </si>
  <si>
    <t>10 ตุลาคม พ.ศ. 2566      </t>
  </si>
  <si>
    <t>28 กันยายน พ.ศ. 2566      </t>
  </si>
  <si>
    <t>12 กันยายน  พ.ศ. 2566</t>
  </si>
  <si>
    <t>11 กันยายน  พ.ศ. 2566</t>
  </si>
  <si>
    <t>18 สิงหาคม  พ.ศ. 2566</t>
  </si>
  <si>
    <t>11 สิงหาคม  พ.ศ. 2566</t>
  </si>
  <si>
    <t>11 สิงหาคม พ.ศ. 2566</t>
  </si>
  <si>
    <t>10 สิงหาคม  พ.ศ. 2566</t>
  </si>
  <si>
    <t xml:space="preserve">7 สิงหาคม พ.ศ. 2566 </t>
  </si>
  <si>
    <t>7 สิงหาคม พ.ศ. 2566</t>
  </si>
  <si>
    <t> 24 กรกฎาคม พ.ศ. 2566</t>
  </si>
  <si>
    <t> 14 กรกฎาคม พ.ศ. 2566</t>
  </si>
  <si>
    <t>14 กรกฎาคม พ.ศ. 2566        </t>
  </si>
  <si>
    <t>14 กรกฎาคม พ.ศ. 2566</t>
  </si>
  <si>
    <t>10 กรกฎาคม พ.ศ. 2566</t>
  </si>
  <si>
    <t>9 มิถุนายน  พ.ศ. 2566</t>
  </si>
  <si>
    <t>9 มิถุนายน พ.ศ. 2566</t>
  </si>
  <si>
    <t>8 มิถุนายน พ.ศ. 2566</t>
  </si>
  <si>
    <t>6 มิถุนายน พ.ศ. 2566</t>
  </si>
  <si>
    <t>29 พฤษภาคม พ.ศ. 2566    </t>
  </si>
  <si>
    <t> 26 พฤษภาคม พ.ศ. 2566    </t>
  </si>
  <si>
    <t> 18 พฤษภาคม พ.ศ. 2566    </t>
  </si>
  <si>
    <t xml:space="preserve">18  พฤษภาคม พ.ศ. 2566 </t>
  </si>
  <si>
    <t>10 พฤษภาคม พ.ศ. 2566</t>
  </si>
  <si>
    <t>8 พฤษภาคม พ.ศ. 2566</t>
  </si>
  <si>
    <t>18  เมษายน พ.ศ. 2566</t>
  </si>
  <si>
    <t>5  เมษายน พ.ศ. 2566</t>
  </si>
  <si>
    <t xml:space="preserve">24  มีนาคม พ.ศ. 2566 </t>
  </si>
  <si>
    <t>24  มีนาคม พ.ศ. 2566</t>
  </si>
  <si>
    <t>23  มีนาคม  พ.ศ. 2566</t>
  </si>
  <si>
    <t>23  กุมภาพันธ์ พ.ศ. 2566    </t>
  </si>
  <si>
    <t> 17  กุมภาพันธ์  พ.ศ. 2566    </t>
  </si>
  <si>
    <t>6  กุมภาพันธ์  พ.ศ. 2566</t>
  </si>
  <si>
    <t>3  กุมภาพันธ์  พ.ศ. 2566</t>
  </si>
  <si>
    <t>19  มกราคม  พ.ศ.2566</t>
  </si>
  <si>
    <t>24 กุมภาพันธ์ พ.ศ. 2566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</si>
</sst>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Tahoma"/>
      <scheme val="minor"/>
    </font>
    <font>
      <sz val="16"/>
      <name val="Sarabun"/>
    </font>
    <font>
      <b/>
      <sz val="18"/>
      <name val="Sarabun"/>
    </font>
    <font>
      <sz val="18"/>
      <name val="Sarabun"/>
    </font>
    <font>
      <b/>
      <sz val="16"/>
      <name val="TH SarabunPSK"/>
      <family val="2"/>
    </font>
    <font>
      <b/>
      <sz val="18"/>
      <color rgb="FF000000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20"/>
      <color rgb="FF000000"/>
      <name val="TH SarabunPSK"/>
      <family val="2"/>
    </font>
    <font>
      <sz val="8"/>
      <name val="Tahoma"/>
      <family val="2"/>
      <scheme val="minor"/>
    </font>
    <font>
      <sz val="16"/>
      <name val="TH SarabunIT๙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" fontId="12" fillId="0" borderId="0" xfId="0" applyNumberFormat="1" applyFont="1"/>
    <xf numFmtId="0" fontId="13" fillId="0" borderId="0" xfId="0" applyFont="1" applyAlignment="1">
      <alignment horizontal="center" vertical="center"/>
    </xf>
    <xf numFmtId="1" fontId="13" fillId="0" borderId="0" xfId="0" quotePrefix="1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15188</xdr:colOff>
      <xdr:row>13</xdr:row>
      <xdr:rowOff>138842</xdr:rowOff>
    </xdr:from>
    <xdr:to>
      <xdr:col>7</xdr:col>
      <xdr:colOff>56670</xdr:colOff>
      <xdr:row>39</xdr:row>
      <xdr:rowOff>160340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AB2AC3B-CBE8-29A7-DCE7-A4FE9AE81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107" y="3917950"/>
          <a:ext cx="7630590" cy="647790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41</xdr:row>
      <xdr:rowOff>123567</xdr:rowOff>
    </xdr:from>
    <xdr:to>
      <xdr:col>5</xdr:col>
      <xdr:colOff>1673746</xdr:colOff>
      <xdr:row>58</xdr:row>
      <xdr:rowOff>59063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2EBB21-AAEB-2676-E177-4448B09977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803"/>
        <a:stretch/>
      </xdr:blipFill>
      <xdr:spPr>
        <a:xfrm>
          <a:off x="689920" y="10853351"/>
          <a:ext cx="6801799" cy="4136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25" zoomScale="74" workbookViewId="0">
      <selection activeCell="L39" sqref="L39"/>
    </sheetView>
  </sheetViews>
  <sheetFormatPr defaultColWidth="14.2968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41" t="s">
        <v>224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</row>
    <row r="2" spans="1:16" ht="33" customHeight="1">
      <c r="A2" s="41" t="s">
        <v>225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16" ht="22.5" customHeight="1">
      <c r="A3" s="5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ht="20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</row>
    <row r="5" spans="1:16" ht="20.25" customHeight="1">
      <c r="A5" s="7"/>
      <c r="B5" s="7"/>
      <c r="C5" s="7"/>
      <c r="D5" s="4" t="s">
        <v>1</v>
      </c>
      <c r="E5" s="4" t="s">
        <v>2</v>
      </c>
      <c r="F5" s="4" t="s">
        <v>3</v>
      </c>
      <c r="G5" s="7"/>
      <c r="H5" s="7"/>
      <c r="I5" s="7"/>
      <c r="J5" s="7"/>
      <c r="K5" s="7"/>
      <c r="L5" s="7"/>
      <c r="M5" s="7"/>
      <c r="N5" s="7"/>
      <c r="O5" s="7"/>
      <c r="P5" s="1"/>
    </row>
    <row r="6" spans="1:16" ht="22.5" customHeight="1">
      <c r="A6" s="7"/>
      <c r="B6" s="7"/>
      <c r="C6" s="7"/>
      <c r="D6" s="8" t="s">
        <v>4</v>
      </c>
      <c r="E6" s="9" t="s">
        <v>144</v>
      </c>
      <c r="F6" s="9" t="s">
        <v>144</v>
      </c>
      <c r="G6" s="7"/>
      <c r="H6" s="7"/>
      <c r="I6" s="7"/>
      <c r="J6" s="7"/>
      <c r="K6" s="7"/>
      <c r="L6" s="7"/>
      <c r="M6" s="7"/>
      <c r="N6" s="7"/>
      <c r="O6" s="7"/>
      <c r="P6" s="1"/>
    </row>
    <row r="7" spans="1:16" ht="22.5" customHeight="1">
      <c r="A7" s="7"/>
      <c r="B7" s="7"/>
      <c r="C7" s="7"/>
      <c r="D7" s="8" t="s">
        <v>5</v>
      </c>
      <c r="E7" s="9" t="s">
        <v>144</v>
      </c>
      <c r="F7" s="9" t="s">
        <v>144</v>
      </c>
      <c r="G7" s="7"/>
      <c r="H7" s="7"/>
      <c r="I7" s="7"/>
      <c r="J7" s="7"/>
      <c r="K7" s="7"/>
      <c r="L7" s="7"/>
      <c r="M7" s="7"/>
      <c r="N7" s="7"/>
      <c r="O7" s="7"/>
      <c r="P7" s="1"/>
    </row>
    <row r="8" spans="1:16" ht="22.5" customHeight="1">
      <c r="A8" s="7"/>
      <c r="B8" s="7"/>
      <c r="C8" s="7"/>
      <c r="D8" s="8" t="s">
        <v>6</v>
      </c>
      <c r="E8" s="9">
        <v>113</v>
      </c>
      <c r="F8" s="10">
        <v>1663381</v>
      </c>
      <c r="G8" s="7"/>
      <c r="H8" s="7"/>
      <c r="I8" s="7"/>
      <c r="J8" s="7"/>
      <c r="K8" s="7"/>
      <c r="L8" s="7"/>
      <c r="M8" s="7"/>
      <c r="N8" s="7"/>
      <c r="O8" s="7"/>
      <c r="P8" s="1"/>
    </row>
    <row r="9" spans="1:16" ht="22.5" customHeight="1">
      <c r="A9" s="7"/>
      <c r="B9" s="7"/>
      <c r="C9" s="7"/>
      <c r="D9" s="8" t="s">
        <v>7</v>
      </c>
      <c r="E9" s="9" t="s">
        <v>144</v>
      </c>
      <c r="F9" s="9" t="s">
        <v>144</v>
      </c>
      <c r="G9" s="7"/>
      <c r="H9" s="7"/>
      <c r="I9" s="7"/>
      <c r="J9" s="7"/>
      <c r="K9" s="7"/>
      <c r="L9" s="7"/>
      <c r="M9" s="7"/>
      <c r="N9" s="7"/>
      <c r="O9" s="7"/>
      <c r="P9" s="1"/>
    </row>
    <row r="10" spans="1:16" ht="22.5" customHeight="1">
      <c r="A10" s="7"/>
      <c r="B10" s="7"/>
      <c r="C10" s="7"/>
      <c r="D10" s="8" t="s">
        <v>8</v>
      </c>
      <c r="E10" s="9" t="s">
        <v>144</v>
      </c>
      <c r="F10" s="9" t="s">
        <v>144</v>
      </c>
      <c r="G10" s="7"/>
      <c r="H10" s="7"/>
      <c r="I10" s="7"/>
      <c r="J10" s="7"/>
      <c r="K10" s="7"/>
      <c r="L10" s="7"/>
      <c r="M10" s="7"/>
      <c r="N10" s="7"/>
      <c r="O10" s="7"/>
      <c r="P10" s="1"/>
    </row>
    <row r="11" spans="1:16" ht="20.25" customHeight="1">
      <c r="A11" s="7"/>
      <c r="B11" s="7"/>
      <c r="C11" s="7"/>
      <c r="D11" s="9" t="s">
        <v>9</v>
      </c>
      <c r="E11" s="9">
        <v>113</v>
      </c>
      <c r="F11" s="10">
        <v>1663381</v>
      </c>
      <c r="G11" s="7"/>
      <c r="H11" s="7"/>
      <c r="I11" s="7"/>
      <c r="J11" s="7"/>
      <c r="K11" s="7"/>
      <c r="L11" s="7"/>
      <c r="M11" s="7"/>
      <c r="N11" s="7"/>
      <c r="O11" s="7"/>
      <c r="P11" s="1"/>
    </row>
    <row r="12" spans="1:16" ht="20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"/>
    </row>
    <row r="13" spans="1:16" ht="22.5" customHeight="1">
      <c r="A13" s="6" t="s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2" t="s">
        <v>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5"/>
  <sheetViews>
    <sheetView topLeftCell="K1" zoomScale="91" zoomScaleNormal="91" workbookViewId="0">
      <selection activeCell="R14" sqref="R14"/>
    </sheetView>
  </sheetViews>
  <sheetFormatPr defaultColWidth="14.296875" defaultRowHeight="15" customHeight="1"/>
  <cols>
    <col min="1" max="1" width="14.19921875" style="11" customWidth="1"/>
    <col min="2" max="2" width="17.796875" style="11" customWidth="1"/>
    <col min="3" max="3" width="11.296875" style="11" customWidth="1"/>
    <col min="4" max="4" width="14.09765625" style="11" customWidth="1"/>
    <col min="5" max="5" width="9.19921875" style="11" customWidth="1"/>
    <col min="6" max="6" width="9.8984375" style="11" customWidth="1"/>
    <col min="7" max="7" width="16.796875" style="11" customWidth="1"/>
    <col min="8" max="8" width="27.296875" style="11" customWidth="1"/>
    <col min="9" max="9" width="23.69921875" style="11" customWidth="1"/>
    <col min="10" max="10" width="21.69921875" style="11" customWidth="1"/>
    <col min="11" max="11" width="18.296875" style="11" customWidth="1"/>
    <col min="12" max="12" width="17.19921875" style="11" customWidth="1"/>
    <col min="13" max="13" width="26.796875" style="21" customWidth="1"/>
    <col min="14" max="14" width="21.09765625" style="18" customWidth="1"/>
    <col min="15" max="15" width="33" style="13" customWidth="1"/>
    <col min="16" max="16" width="13.19921875" style="11" customWidth="1"/>
    <col min="17" max="17" width="29.3984375" style="18" customWidth="1"/>
    <col min="18" max="18" width="27.796875" style="18" customWidth="1"/>
    <col min="19" max="16384" width="14.296875" style="11"/>
  </cols>
  <sheetData>
    <row r="1" spans="1:18" ht="19.95" customHeight="1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12" t="s">
        <v>19</v>
      </c>
      <c r="I1" s="12" t="s">
        <v>20</v>
      </c>
      <c r="J1" s="12" t="s">
        <v>21</v>
      </c>
      <c r="K1" s="12" t="s">
        <v>1</v>
      </c>
      <c r="L1" s="12" t="s">
        <v>22</v>
      </c>
      <c r="M1" s="35" t="s">
        <v>23</v>
      </c>
      <c r="N1" s="17" t="s">
        <v>24</v>
      </c>
      <c r="O1" s="12" t="s">
        <v>25</v>
      </c>
      <c r="P1" s="12" t="s">
        <v>26</v>
      </c>
      <c r="Q1" s="17" t="s">
        <v>27</v>
      </c>
      <c r="R1" s="17" t="s">
        <v>28</v>
      </c>
    </row>
    <row r="2" spans="1:18" ht="20.25" customHeight="1">
      <c r="A2" s="13">
        <v>2566</v>
      </c>
      <c r="B2" s="13" t="s">
        <v>145</v>
      </c>
      <c r="C2" s="13" t="s">
        <v>146</v>
      </c>
      <c r="D2" s="13" t="s">
        <v>154</v>
      </c>
      <c r="E2" s="13" t="s">
        <v>155</v>
      </c>
      <c r="F2" s="13" t="s">
        <v>94</v>
      </c>
      <c r="G2" s="13" t="s">
        <v>147</v>
      </c>
      <c r="H2" s="21">
        <v>3852</v>
      </c>
      <c r="I2" s="13" t="s">
        <v>148</v>
      </c>
      <c r="J2" s="13" t="s">
        <v>149</v>
      </c>
      <c r="K2" s="13" t="s">
        <v>6</v>
      </c>
      <c r="L2" s="21">
        <v>3852</v>
      </c>
      <c r="M2" s="21">
        <v>3852</v>
      </c>
      <c r="N2" s="23">
        <v>103551018820</v>
      </c>
      <c r="O2" s="26" t="s">
        <v>160</v>
      </c>
      <c r="P2" s="20" t="s">
        <v>144</v>
      </c>
      <c r="Q2" s="21" t="s">
        <v>175</v>
      </c>
      <c r="R2" s="21" t="s">
        <v>152</v>
      </c>
    </row>
    <row r="3" spans="1:18" ht="20.25" customHeight="1">
      <c r="A3" s="13">
        <v>2566</v>
      </c>
      <c r="B3" s="13" t="s">
        <v>145</v>
      </c>
      <c r="C3" s="13" t="s">
        <v>146</v>
      </c>
      <c r="D3" s="13" t="s">
        <v>154</v>
      </c>
      <c r="E3" s="13" t="s">
        <v>155</v>
      </c>
      <c r="F3" s="13" t="s">
        <v>94</v>
      </c>
      <c r="G3" s="13" t="s">
        <v>147</v>
      </c>
      <c r="H3" s="21">
        <v>3000</v>
      </c>
      <c r="I3" s="13" t="s">
        <v>148</v>
      </c>
      <c r="J3" s="13" t="s">
        <v>149</v>
      </c>
      <c r="K3" s="13" t="s">
        <v>6</v>
      </c>
      <c r="L3" s="21">
        <v>3000</v>
      </c>
      <c r="M3" s="21">
        <v>3000</v>
      </c>
      <c r="N3" s="24" t="s">
        <v>158</v>
      </c>
      <c r="O3" s="22" t="s">
        <v>157</v>
      </c>
      <c r="P3" s="20" t="s">
        <v>144</v>
      </c>
      <c r="Q3" s="21" t="s">
        <v>151</v>
      </c>
      <c r="R3" s="21" t="s">
        <v>156</v>
      </c>
    </row>
    <row r="4" spans="1:18" ht="20.25" customHeight="1">
      <c r="A4" s="13">
        <v>2566</v>
      </c>
      <c r="B4" s="13" t="s">
        <v>145</v>
      </c>
      <c r="C4" s="13" t="s">
        <v>146</v>
      </c>
      <c r="D4" s="13" t="s">
        <v>154</v>
      </c>
      <c r="E4" s="13" t="s">
        <v>155</v>
      </c>
      <c r="F4" s="13" t="s">
        <v>94</v>
      </c>
      <c r="G4" s="13" t="s">
        <v>147</v>
      </c>
      <c r="H4" s="21">
        <v>16460.05</v>
      </c>
      <c r="I4" s="13" t="s">
        <v>148</v>
      </c>
      <c r="J4" s="13" t="s">
        <v>149</v>
      </c>
      <c r="K4" s="13" t="s">
        <v>6</v>
      </c>
      <c r="L4" s="21">
        <v>16460.05</v>
      </c>
      <c r="M4" s="21">
        <v>16460.05</v>
      </c>
      <c r="N4" s="23">
        <v>105532098394</v>
      </c>
      <c r="O4" s="26" t="s">
        <v>159</v>
      </c>
      <c r="P4" s="20" t="s">
        <v>144</v>
      </c>
      <c r="Q4" s="23" t="s">
        <v>176</v>
      </c>
      <c r="R4" s="23" t="s">
        <v>226</v>
      </c>
    </row>
    <row r="5" spans="1:18" ht="20.25" customHeight="1">
      <c r="A5" s="13">
        <v>2566</v>
      </c>
      <c r="B5" s="13" t="s">
        <v>145</v>
      </c>
      <c r="C5" s="13" t="s">
        <v>146</v>
      </c>
      <c r="D5" s="13" t="s">
        <v>154</v>
      </c>
      <c r="E5" s="13" t="s">
        <v>155</v>
      </c>
      <c r="F5" s="13" t="s">
        <v>94</v>
      </c>
      <c r="G5" s="13" t="s">
        <v>147</v>
      </c>
      <c r="H5" s="23">
        <v>2749.9</v>
      </c>
      <c r="I5" s="13" t="s">
        <v>148</v>
      </c>
      <c r="J5" s="13" t="s">
        <v>149</v>
      </c>
      <c r="K5" s="13" t="s">
        <v>6</v>
      </c>
      <c r="L5" s="23">
        <v>2749.9</v>
      </c>
      <c r="M5" s="23">
        <v>2749.9</v>
      </c>
      <c r="N5" s="24" t="s">
        <v>158</v>
      </c>
      <c r="O5" s="22" t="s">
        <v>157</v>
      </c>
      <c r="P5" s="20" t="s">
        <v>144</v>
      </c>
      <c r="Q5" s="23" t="s">
        <v>345</v>
      </c>
      <c r="R5" s="23" t="s">
        <v>227</v>
      </c>
    </row>
    <row r="6" spans="1:18" ht="20.25" customHeight="1">
      <c r="A6" s="13">
        <v>2566</v>
      </c>
      <c r="B6" s="13" t="s">
        <v>145</v>
      </c>
      <c r="C6" s="13" t="s">
        <v>146</v>
      </c>
      <c r="D6" s="13" t="s">
        <v>154</v>
      </c>
      <c r="E6" s="13" t="s">
        <v>155</v>
      </c>
      <c r="F6" s="13" t="s">
        <v>94</v>
      </c>
      <c r="G6" s="13" t="s">
        <v>147</v>
      </c>
      <c r="H6" s="23">
        <v>3367</v>
      </c>
      <c r="I6" s="13" t="s">
        <v>148</v>
      </c>
      <c r="J6" s="13" t="s">
        <v>149</v>
      </c>
      <c r="K6" s="13" t="s">
        <v>6</v>
      </c>
      <c r="L6" s="23">
        <v>3367</v>
      </c>
      <c r="M6" s="23">
        <v>3367</v>
      </c>
      <c r="N6" s="23">
        <v>3130300054207</v>
      </c>
      <c r="O6" s="26" t="s">
        <v>161</v>
      </c>
      <c r="P6" s="20" t="s">
        <v>144</v>
      </c>
      <c r="Q6" s="23" t="s">
        <v>344</v>
      </c>
      <c r="R6" s="23" t="s">
        <v>228</v>
      </c>
    </row>
    <row r="7" spans="1:18" ht="20.25" customHeight="1">
      <c r="A7" s="13">
        <v>2566</v>
      </c>
      <c r="B7" s="13" t="s">
        <v>145</v>
      </c>
      <c r="C7" s="13" t="s">
        <v>146</v>
      </c>
      <c r="D7" s="13" t="s">
        <v>154</v>
      </c>
      <c r="E7" s="13" t="s">
        <v>155</v>
      </c>
      <c r="F7" s="13" t="s">
        <v>94</v>
      </c>
      <c r="G7" s="13" t="s">
        <v>147</v>
      </c>
      <c r="H7" s="23">
        <v>600</v>
      </c>
      <c r="I7" s="13" t="s">
        <v>148</v>
      </c>
      <c r="J7" s="13" t="s">
        <v>149</v>
      </c>
      <c r="K7" s="13" t="s">
        <v>6</v>
      </c>
      <c r="L7" s="23">
        <v>600</v>
      </c>
      <c r="M7" s="23">
        <v>600</v>
      </c>
      <c r="N7" s="21" t="s">
        <v>158</v>
      </c>
      <c r="O7" s="22" t="s">
        <v>157</v>
      </c>
      <c r="P7" s="20" t="s">
        <v>144</v>
      </c>
      <c r="Q7" s="23" t="s">
        <v>343</v>
      </c>
      <c r="R7" s="23" t="s">
        <v>229</v>
      </c>
    </row>
    <row r="8" spans="1:18" ht="20.25" customHeight="1">
      <c r="A8" s="13">
        <v>2566</v>
      </c>
      <c r="B8" s="13" t="s">
        <v>145</v>
      </c>
      <c r="C8" s="13" t="s">
        <v>146</v>
      </c>
      <c r="D8" s="13" t="s">
        <v>154</v>
      </c>
      <c r="E8" s="13" t="s">
        <v>155</v>
      </c>
      <c r="F8" s="13" t="s">
        <v>94</v>
      </c>
      <c r="G8" s="13" t="s">
        <v>147</v>
      </c>
      <c r="H8" s="23">
        <v>9970</v>
      </c>
      <c r="I8" s="13" t="s">
        <v>148</v>
      </c>
      <c r="J8" s="13" t="s">
        <v>149</v>
      </c>
      <c r="K8" s="13" t="s">
        <v>6</v>
      </c>
      <c r="L8" s="23">
        <v>9970</v>
      </c>
      <c r="M8" s="23">
        <v>9970</v>
      </c>
      <c r="N8" s="21" t="s">
        <v>158</v>
      </c>
      <c r="O8" s="22" t="s">
        <v>157</v>
      </c>
      <c r="P8" s="20" t="s">
        <v>144</v>
      </c>
      <c r="Q8" s="23" t="s">
        <v>342</v>
      </c>
      <c r="R8" s="21" t="s">
        <v>346</v>
      </c>
    </row>
    <row r="9" spans="1:18" ht="20.25" customHeight="1">
      <c r="A9" s="13">
        <v>2566</v>
      </c>
      <c r="B9" s="13" t="s">
        <v>145</v>
      </c>
      <c r="C9" s="13" t="s">
        <v>146</v>
      </c>
      <c r="D9" s="13" t="s">
        <v>154</v>
      </c>
      <c r="E9" s="13" t="s">
        <v>155</v>
      </c>
      <c r="F9" s="13" t="s">
        <v>94</v>
      </c>
      <c r="G9" s="13" t="s">
        <v>147</v>
      </c>
      <c r="H9" s="23">
        <v>1890</v>
      </c>
      <c r="I9" s="13" t="s">
        <v>148</v>
      </c>
      <c r="J9" s="13" t="s">
        <v>149</v>
      </c>
      <c r="K9" s="13" t="s">
        <v>6</v>
      </c>
      <c r="L9" s="23">
        <v>1890</v>
      </c>
      <c r="M9" s="23">
        <v>1890</v>
      </c>
      <c r="N9" s="23">
        <v>3130300054207</v>
      </c>
      <c r="O9" s="26" t="s">
        <v>161</v>
      </c>
      <c r="P9" s="20" t="s">
        <v>144</v>
      </c>
      <c r="Q9" s="23" t="s">
        <v>341</v>
      </c>
      <c r="R9" s="23" t="s">
        <v>230</v>
      </c>
    </row>
    <row r="10" spans="1:18" ht="20.25" customHeight="1">
      <c r="A10" s="13">
        <v>2566</v>
      </c>
      <c r="B10" s="13" t="s">
        <v>145</v>
      </c>
      <c r="C10" s="13" t="s">
        <v>146</v>
      </c>
      <c r="D10" s="13" t="s">
        <v>154</v>
      </c>
      <c r="E10" s="13" t="s">
        <v>155</v>
      </c>
      <c r="F10" s="13" t="s">
        <v>94</v>
      </c>
      <c r="G10" s="13" t="s">
        <v>147</v>
      </c>
      <c r="H10" s="23">
        <v>1800</v>
      </c>
      <c r="I10" s="13" t="s">
        <v>148</v>
      </c>
      <c r="J10" s="13" t="s">
        <v>149</v>
      </c>
      <c r="K10" s="13" t="s">
        <v>6</v>
      </c>
      <c r="L10" s="23">
        <v>1800</v>
      </c>
      <c r="M10" s="23">
        <v>1800</v>
      </c>
      <c r="N10" s="23">
        <v>3130300054207</v>
      </c>
      <c r="O10" s="26" t="s">
        <v>161</v>
      </c>
      <c r="P10" s="20" t="s">
        <v>144</v>
      </c>
      <c r="Q10" s="23" t="s">
        <v>340</v>
      </c>
      <c r="R10" s="23" t="s">
        <v>231</v>
      </c>
    </row>
    <row r="11" spans="1:18" ht="20.25" customHeight="1">
      <c r="A11" s="13">
        <v>2566</v>
      </c>
      <c r="B11" s="13" t="s">
        <v>145</v>
      </c>
      <c r="C11" s="13" t="s">
        <v>146</v>
      </c>
      <c r="D11" s="13" t="s">
        <v>154</v>
      </c>
      <c r="E11" s="13" t="s">
        <v>155</v>
      </c>
      <c r="F11" s="13" t="s">
        <v>94</v>
      </c>
      <c r="G11" s="13" t="s">
        <v>147</v>
      </c>
      <c r="H11" s="23">
        <v>960</v>
      </c>
      <c r="I11" s="13" t="s">
        <v>148</v>
      </c>
      <c r="J11" s="13" t="s">
        <v>149</v>
      </c>
      <c r="K11" s="13" t="s">
        <v>6</v>
      </c>
      <c r="L11" s="23">
        <v>960</v>
      </c>
      <c r="M11" s="23">
        <v>960</v>
      </c>
      <c r="N11" s="23">
        <v>994000098359</v>
      </c>
      <c r="O11" s="26" t="s">
        <v>162</v>
      </c>
      <c r="P11" s="20" t="s">
        <v>144</v>
      </c>
      <c r="Q11" s="23" t="s">
        <v>339</v>
      </c>
      <c r="R11" s="23" t="s">
        <v>232</v>
      </c>
    </row>
    <row r="12" spans="1:18" ht="20.25" customHeight="1">
      <c r="A12" s="13">
        <v>2566</v>
      </c>
      <c r="B12" s="13" t="s">
        <v>145</v>
      </c>
      <c r="C12" s="13" t="s">
        <v>146</v>
      </c>
      <c r="D12" s="13" t="s">
        <v>154</v>
      </c>
      <c r="E12" s="13" t="s">
        <v>155</v>
      </c>
      <c r="F12" s="13" t="s">
        <v>94</v>
      </c>
      <c r="G12" s="13" t="s">
        <v>147</v>
      </c>
      <c r="H12" s="21">
        <v>130</v>
      </c>
      <c r="I12" s="13" t="s">
        <v>148</v>
      </c>
      <c r="J12" s="13" t="s">
        <v>149</v>
      </c>
      <c r="K12" s="13" t="s">
        <v>6</v>
      </c>
      <c r="L12" s="21">
        <v>130</v>
      </c>
      <c r="M12" s="21">
        <v>130</v>
      </c>
      <c r="N12" s="23">
        <v>994000098359</v>
      </c>
      <c r="O12" s="26" t="s">
        <v>162</v>
      </c>
      <c r="P12" s="20" t="s">
        <v>144</v>
      </c>
      <c r="Q12" s="23" t="s">
        <v>338</v>
      </c>
      <c r="R12" s="21" t="s">
        <v>232</v>
      </c>
    </row>
    <row r="13" spans="1:18" ht="20.25" customHeight="1">
      <c r="A13" s="13">
        <v>2566</v>
      </c>
      <c r="B13" s="13" t="s">
        <v>145</v>
      </c>
      <c r="C13" s="13" t="s">
        <v>146</v>
      </c>
      <c r="D13" s="13" t="s">
        <v>154</v>
      </c>
      <c r="E13" s="13" t="s">
        <v>155</v>
      </c>
      <c r="F13" s="13" t="s">
        <v>94</v>
      </c>
      <c r="G13" s="13" t="s">
        <v>147</v>
      </c>
      <c r="H13" s="23">
        <v>4000</v>
      </c>
      <c r="I13" s="13" t="s">
        <v>148</v>
      </c>
      <c r="J13" s="13" t="s">
        <v>149</v>
      </c>
      <c r="K13" s="13" t="s">
        <v>6</v>
      </c>
      <c r="L13" s="23">
        <v>4000</v>
      </c>
      <c r="M13" s="23">
        <v>4000</v>
      </c>
      <c r="N13" s="23">
        <v>3130300054207</v>
      </c>
      <c r="O13" s="26" t="s">
        <v>161</v>
      </c>
      <c r="P13" s="20" t="s">
        <v>144</v>
      </c>
      <c r="Q13" s="23" t="s">
        <v>337</v>
      </c>
      <c r="R13" s="23" t="s">
        <v>233</v>
      </c>
    </row>
    <row r="14" spans="1:18" ht="20.25" customHeight="1">
      <c r="A14" s="13">
        <v>2566</v>
      </c>
      <c r="B14" s="13" t="s">
        <v>145</v>
      </c>
      <c r="C14" s="13" t="s">
        <v>146</v>
      </c>
      <c r="D14" s="13" t="s">
        <v>154</v>
      </c>
      <c r="E14" s="13" t="s">
        <v>155</v>
      </c>
      <c r="F14" s="13" t="s">
        <v>94</v>
      </c>
      <c r="G14" s="13" t="s">
        <v>147</v>
      </c>
      <c r="H14" s="23">
        <v>293315</v>
      </c>
      <c r="I14" s="13" t="s">
        <v>148</v>
      </c>
      <c r="J14" s="13" t="s">
        <v>149</v>
      </c>
      <c r="K14" s="13" t="s">
        <v>6</v>
      </c>
      <c r="L14" s="23">
        <v>293315</v>
      </c>
      <c r="M14" s="23">
        <v>293315</v>
      </c>
      <c r="N14" s="23">
        <v>3130300054207</v>
      </c>
      <c r="O14" s="26" t="s">
        <v>161</v>
      </c>
      <c r="P14" s="20" t="s">
        <v>144</v>
      </c>
      <c r="Q14" s="23" t="s">
        <v>336</v>
      </c>
      <c r="R14" s="23" t="s">
        <v>234</v>
      </c>
    </row>
    <row r="15" spans="1:18" ht="20.25" customHeight="1">
      <c r="A15" s="13">
        <v>2566</v>
      </c>
      <c r="B15" s="13" t="s">
        <v>145</v>
      </c>
      <c r="C15" s="13" t="s">
        <v>146</v>
      </c>
      <c r="D15" s="13" t="s">
        <v>154</v>
      </c>
      <c r="E15" s="13" t="s">
        <v>155</v>
      </c>
      <c r="F15" s="13" t="s">
        <v>94</v>
      </c>
      <c r="G15" s="13" t="s">
        <v>147</v>
      </c>
      <c r="H15" s="23">
        <v>18814</v>
      </c>
      <c r="I15" s="13" t="s">
        <v>148</v>
      </c>
      <c r="J15" s="13" t="s">
        <v>149</v>
      </c>
      <c r="K15" s="13" t="s">
        <v>6</v>
      </c>
      <c r="L15" s="23">
        <v>18814</v>
      </c>
      <c r="M15" s="23">
        <v>18814</v>
      </c>
      <c r="N15" s="24" t="s">
        <v>158</v>
      </c>
      <c r="O15" s="22" t="s">
        <v>157</v>
      </c>
      <c r="P15" s="20" t="s">
        <v>144</v>
      </c>
      <c r="Q15" s="23" t="s">
        <v>335</v>
      </c>
      <c r="R15" s="23" t="s">
        <v>235</v>
      </c>
    </row>
    <row r="16" spans="1:18" ht="20.25" customHeight="1">
      <c r="A16" s="13">
        <v>2566</v>
      </c>
      <c r="B16" s="13" t="s">
        <v>145</v>
      </c>
      <c r="C16" s="13" t="s">
        <v>146</v>
      </c>
      <c r="D16" s="13" t="s">
        <v>154</v>
      </c>
      <c r="E16" s="13" t="s">
        <v>155</v>
      </c>
      <c r="F16" s="13" t="s">
        <v>94</v>
      </c>
      <c r="G16" s="13" t="s">
        <v>147</v>
      </c>
      <c r="H16" s="23">
        <v>102148</v>
      </c>
      <c r="I16" s="13" t="s">
        <v>148</v>
      </c>
      <c r="J16" s="13" t="s">
        <v>149</v>
      </c>
      <c r="K16" s="13" t="s">
        <v>6</v>
      </c>
      <c r="L16" s="23">
        <v>102148</v>
      </c>
      <c r="M16" s="23">
        <v>102148</v>
      </c>
      <c r="N16" s="24" t="s">
        <v>158</v>
      </c>
      <c r="O16" s="22" t="s">
        <v>157</v>
      </c>
      <c r="P16" s="20" t="s">
        <v>144</v>
      </c>
      <c r="Q16" s="23" t="s">
        <v>335</v>
      </c>
      <c r="R16" s="23" t="s">
        <v>235</v>
      </c>
    </row>
    <row r="17" spans="1:18" ht="20.25" customHeight="1">
      <c r="A17" s="13">
        <v>2566</v>
      </c>
      <c r="B17" s="13" t="s">
        <v>145</v>
      </c>
      <c r="C17" s="13" t="s">
        <v>146</v>
      </c>
      <c r="D17" s="13" t="s">
        <v>154</v>
      </c>
      <c r="E17" s="13" t="s">
        <v>155</v>
      </c>
      <c r="F17" s="13" t="s">
        <v>94</v>
      </c>
      <c r="G17" s="13" t="s">
        <v>147</v>
      </c>
      <c r="H17" s="23">
        <v>17254</v>
      </c>
      <c r="I17" s="13" t="s">
        <v>148</v>
      </c>
      <c r="J17" s="13" t="s">
        <v>149</v>
      </c>
      <c r="K17" s="13" t="s">
        <v>6</v>
      </c>
      <c r="L17" s="23">
        <v>17254</v>
      </c>
      <c r="M17" s="23">
        <v>17254</v>
      </c>
      <c r="N17" s="24" t="s">
        <v>158</v>
      </c>
      <c r="O17" s="22" t="s">
        <v>157</v>
      </c>
      <c r="P17" s="20" t="s">
        <v>144</v>
      </c>
      <c r="Q17" s="23" t="s">
        <v>335</v>
      </c>
      <c r="R17" s="21" t="s">
        <v>235</v>
      </c>
    </row>
    <row r="18" spans="1:18" ht="20.25" customHeight="1">
      <c r="A18" s="13">
        <v>2566</v>
      </c>
      <c r="B18" s="13" t="s">
        <v>145</v>
      </c>
      <c r="C18" s="13" t="s">
        <v>146</v>
      </c>
      <c r="D18" s="13" t="s">
        <v>154</v>
      </c>
      <c r="E18" s="13" t="s">
        <v>155</v>
      </c>
      <c r="F18" s="13" t="s">
        <v>94</v>
      </c>
      <c r="G18" s="13" t="s">
        <v>147</v>
      </c>
      <c r="H18" s="23">
        <v>2486</v>
      </c>
      <c r="I18" s="13" t="s">
        <v>148</v>
      </c>
      <c r="J18" s="13" t="s">
        <v>149</v>
      </c>
      <c r="K18" s="13" t="s">
        <v>6</v>
      </c>
      <c r="L18" s="23">
        <v>2486</v>
      </c>
      <c r="M18" s="23">
        <v>2486</v>
      </c>
      <c r="N18" s="24" t="s">
        <v>158</v>
      </c>
      <c r="O18" s="22" t="s">
        <v>157</v>
      </c>
      <c r="P18" s="20" t="s">
        <v>144</v>
      </c>
      <c r="Q18" s="23" t="s">
        <v>334</v>
      </c>
      <c r="R18" s="23" t="s">
        <v>236</v>
      </c>
    </row>
    <row r="19" spans="1:18" ht="20.25" customHeight="1">
      <c r="A19" s="13">
        <v>2566</v>
      </c>
      <c r="B19" s="13" t="s">
        <v>145</v>
      </c>
      <c r="C19" s="13" t="s">
        <v>146</v>
      </c>
      <c r="D19" s="13" t="s">
        <v>154</v>
      </c>
      <c r="E19" s="13" t="s">
        <v>155</v>
      </c>
      <c r="F19" s="13" t="s">
        <v>94</v>
      </c>
      <c r="G19" s="13" t="s">
        <v>147</v>
      </c>
      <c r="H19" s="23">
        <v>8859.6</v>
      </c>
      <c r="I19" s="13" t="s">
        <v>148</v>
      </c>
      <c r="J19" s="13" t="s">
        <v>149</v>
      </c>
      <c r="K19" s="13" t="s">
        <v>6</v>
      </c>
      <c r="L19" s="23">
        <v>8859.6</v>
      </c>
      <c r="M19" s="23">
        <v>8859.6</v>
      </c>
      <c r="N19" s="23" t="s">
        <v>164</v>
      </c>
      <c r="O19" s="26" t="s">
        <v>163</v>
      </c>
      <c r="P19" s="20" t="s">
        <v>144</v>
      </c>
      <c r="Q19" s="23" t="s">
        <v>333</v>
      </c>
      <c r="R19" s="23" t="s">
        <v>237</v>
      </c>
    </row>
    <row r="20" spans="1:18" ht="20.25" customHeight="1">
      <c r="A20" s="13">
        <v>2566</v>
      </c>
      <c r="B20" s="13" t="s">
        <v>145</v>
      </c>
      <c r="C20" s="13" t="s">
        <v>146</v>
      </c>
      <c r="D20" s="13" t="s">
        <v>154</v>
      </c>
      <c r="E20" s="13" t="s">
        <v>155</v>
      </c>
      <c r="F20" s="13" t="s">
        <v>94</v>
      </c>
      <c r="G20" s="13" t="s">
        <v>147</v>
      </c>
      <c r="H20" s="23">
        <v>1880</v>
      </c>
      <c r="I20" s="13" t="s">
        <v>148</v>
      </c>
      <c r="J20" s="13" t="s">
        <v>149</v>
      </c>
      <c r="K20" s="13" t="s">
        <v>6</v>
      </c>
      <c r="L20" s="23">
        <v>1880</v>
      </c>
      <c r="M20" s="23">
        <v>1880</v>
      </c>
      <c r="N20" s="23">
        <v>3130300054207</v>
      </c>
      <c r="O20" s="22" t="s">
        <v>161</v>
      </c>
      <c r="P20" s="20" t="s">
        <v>144</v>
      </c>
      <c r="Q20" s="23" t="s">
        <v>332</v>
      </c>
      <c r="R20" s="23" t="s">
        <v>237</v>
      </c>
    </row>
    <row r="21" spans="1:18" ht="20.25" customHeight="1">
      <c r="A21" s="13">
        <v>2566</v>
      </c>
      <c r="B21" s="13" t="s">
        <v>145</v>
      </c>
      <c r="C21" s="13" t="s">
        <v>146</v>
      </c>
      <c r="D21" s="13" t="s">
        <v>154</v>
      </c>
      <c r="E21" s="13" t="s">
        <v>155</v>
      </c>
      <c r="F21" s="13" t="s">
        <v>94</v>
      </c>
      <c r="G21" s="13" t="s">
        <v>147</v>
      </c>
      <c r="H21" s="23">
        <v>18000</v>
      </c>
      <c r="I21" s="13" t="s">
        <v>148</v>
      </c>
      <c r="J21" s="13" t="s">
        <v>149</v>
      </c>
      <c r="K21" s="13" t="s">
        <v>6</v>
      </c>
      <c r="L21" s="23">
        <v>18000</v>
      </c>
      <c r="M21" s="23">
        <v>18000</v>
      </c>
      <c r="N21" s="23">
        <v>3130300054207</v>
      </c>
      <c r="O21" s="22" t="s">
        <v>161</v>
      </c>
      <c r="P21" s="20" t="s">
        <v>144</v>
      </c>
      <c r="Q21" s="23" t="s">
        <v>331</v>
      </c>
      <c r="R21" s="23" t="s">
        <v>238</v>
      </c>
    </row>
    <row r="22" spans="1:18" ht="20.25" customHeight="1">
      <c r="A22" s="13">
        <v>2566</v>
      </c>
      <c r="B22" s="13" t="s">
        <v>145</v>
      </c>
      <c r="C22" s="13" t="s">
        <v>146</v>
      </c>
      <c r="D22" s="13" t="s">
        <v>154</v>
      </c>
      <c r="E22" s="13" t="s">
        <v>155</v>
      </c>
      <c r="F22" s="13" t="s">
        <v>94</v>
      </c>
      <c r="G22" s="13" t="s">
        <v>147</v>
      </c>
      <c r="H22" s="23">
        <v>2240</v>
      </c>
      <c r="I22" s="13" t="s">
        <v>148</v>
      </c>
      <c r="J22" s="13" t="s">
        <v>149</v>
      </c>
      <c r="K22" s="13" t="s">
        <v>6</v>
      </c>
      <c r="L22" s="23">
        <v>2240</v>
      </c>
      <c r="M22" s="23">
        <v>2240</v>
      </c>
      <c r="N22" s="24" t="s">
        <v>158</v>
      </c>
      <c r="O22" s="22" t="s">
        <v>157</v>
      </c>
      <c r="P22" s="20" t="s">
        <v>144</v>
      </c>
      <c r="Q22" s="23" t="s">
        <v>330</v>
      </c>
      <c r="R22" s="23" t="s">
        <v>239</v>
      </c>
    </row>
    <row r="23" spans="1:18" ht="20.25" customHeight="1">
      <c r="A23" s="13">
        <v>2566</v>
      </c>
      <c r="B23" s="13" t="s">
        <v>145</v>
      </c>
      <c r="C23" s="13" t="s">
        <v>146</v>
      </c>
      <c r="D23" s="13" t="s">
        <v>154</v>
      </c>
      <c r="E23" s="13" t="s">
        <v>155</v>
      </c>
      <c r="F23" s="13" t="s">
        <v>94</v>
      </c>
      <c r="G23" s="13" t="s">
        <v>147</v>
      </c>
      <c r="H23" s="23">
        <v>1000</v>
      </c>
      <c r="I23" s="13" t="s">
        <v>148</v>
      </c>
      <c r="J23" s="13" t="s">
        <v>149</v>
      </c>
      <c r="K23" s="13" t="s">
        <v>6</v>
      </c>
      <c r="L23" s="23">
        <v>1000</v>
      </c>
      <c r="M23" s="23">
        <v>1000</v>
      </c>
      <c r="N23" s="24" t="s">
        <v>158</v>
      </c>
      <c r="O23" s="22" t="s">
        <v>157</v>
      </c>
      <c r="P23" s="20" t="s">
        <v>144</v>
      </c>
      <c r="Q23" s="23" t="s">
        <v>329</v>
      </c>
      <c r="R23" s="23" t="s">
        <v>240</v>
      </c>
    </row>
    <row r="24" spans="1:18" ht="20.25" customHeight="1">
      <c r="A24" s="13">
        <v>2566</v>
      </c>
      <c r="B24" s="13" t="s">
        <v>145</v>
      </c>
      <c r="C24" s="13" t="s">
        <v>146</v>
      </c>
      <c r="D24" s="13" t="s">
        <v>154</v>
      </c>
      <c r="E24" s="13" t="s">
        <v>155</v>
      </c>
      <c r="F24" s="13" t="s">
        <v>94</v>
      </c>
      <c r="G24" s="13" t="s">
        <v>147</v>
      </c>
      <c r="H24" s="23">
        <v>990</v>
      </c>
      <c r="I24" s="13" t="s">
        <v>148</v>
      </c>
      <c r="J24" s="13" t="s">
        <v>149</v>
      </c>
      <c r="K24" s="13" t="s">
        <v>6</v>
      </c>
      <c r="L24" s="23">
        <v>990</v>
      </c>
      <c r="M24" s="23">
        <v>990</v>
      </c>
      <c r="N24" s="23">
        <v>3130300054207</v>
      </c>
      <c r="O24" s="22" t="s">
        <v>161</v>
      </c>
      <c r="P24" s="20" t="s">
        <v>144</v>
      </c>
      <c r="Q24" s="23" t="s">
        <v>328</v>
      </c>
      <c r="R24" s="23" t="s">
        <v>241</v>
      </c>
    </row>
    <row r="25" spans="1:18" ht="20.25" customHeight="1">
      <c r="A25" s="13">
        <v>2566</v>
      </c>
      <c r="B25" s="13" t="s">
        <v>145</v>
      </c>
      <c r="C25" s="13" t="s">
        <v>146</v>
      </c>
      <c r="D25" s="13" t="s">
        <v>154</v>
      </c>
      <c r="E25" s="13" t="s">
        <v>155</v>
      </c>
      <c r="F25" s="13" t="s">
        <v>94</v>
      </c>
      <c r="G25" s="13" t="s">
        <v>147</v>
      </c>
      <c r="H25" s="23">
        <v>2615</v>
      </c>
      <c r="I25" s="13" t="s">
        <v>148</v>
      </c>
      <c r="J25" s="13" t="s">
        <v>149</v>
      </c>
      <c r="K25" s="13" t="s">
        <v>6</v>
      </c>
      <c r="L25" s="23">
        <v>2615</v>
      </c>
      <c r="M25" s="23">
        <v>2615</v>
      </c>
      <c r="N25" s="24">
        <v>994000238827</v>
      </c>
      <c r="O25" s="26" t="s">
        <v>165</v>
      </c>
      <c r="P25" s="20" t="s">
        <v>144</v>
      </c>
      <c r="Q25" s="38" t="s">
        <v>327</v>
      </c>
      <c r="R25" s="23" t="s">
        <v>242</v>
      </c>
    </row>
    <row r="26" spans="1:18" ht="20.25" customHeight="1">
      <c r="A26" s="13">
        <v>2566</v>
      </c>
      <c r="B26" s="13" t="s">
        <v>145</v>
      </c>
      <c r="C26" s="13" t="s">
        <v>146</v>
      </c>
      <c r="D26" s="13" t="s">
        <v>154</v>
      </c>
      <c r="E26" s="13" t="s">
        <v>155</v>
      </c>
      <c r="F26" s="13" t="s">
        <v>94</v>
      </c>
      <c r="G26" s="13" t="s">
        <v>147</v>
      </c>
      <c r="H26" s="23">
        <v>1506</v>
      </c>
      <c r="I26" s="13" t="s">
        <v>148</v>
      </c>
      <c r="J26" s="13" t="s">
        <v>149</v>
      </c>
      <c r="K26" s="13" t="s">
        <v>6</v>
      </c>
      <c r="L26" s="23">
        <v>1506</v>
      </c>
      <c r="M26" s="23">
        <v>1506</v>
      </c>
      <c r="N26" s="23">
        <v>3130300054207</v>
      </c>
      <c r="O26" s="22" t="s">
        <v>161</v>
      </c>
      <c r="P26" s="20" t="s">
        <v>144</v>
      </c>
      <c r="Q26" s="23" t="s">
        <v>326</v>
      </c>
      <c r="R26" s="23" t="s">
        <v>242</v>
      </c>
    </row>
    <row r="27" spans="1:18" ht="20.25" customHeight="1">
      <c r="A27" s="13">
        <v>2566</v>
      </c>
      <c r="B27" s="13" t="s">
        <v>145</v>
      </c>
      <c r="C27" s="13" t="s">
        <v>146</v>
      </c>
      <c r="D27" s="13" t="s">
        <v>154</v>
      </c>
      <c r="E27" s="13" t="s">
        <v>155</v>
      </c>
      <c r="F27" s="13" t="s">
        <v>94</v>
      </c>
      <c r="G27" s="13" t="s">
        <v>147</v>
      </c>
      <c r="H27" s="23">
        <v>3910</v>
      </c>
      <c r="I27" s="13" t="s">
        <v>148</v>
      </c>
      <c r="J27" s="13" t="s">
        <v>149</v>
      </c>
      <c r="K27" s="13" t="s">
        <v>6</v>
      </c>
      <c r="L27" s="23">
        <v>3910</v>
      </c>
      <c r="M27" s="23">
        <v>3910</v>
      </c>
      <c r="N27" s="23">
        <v>3130300054207</v>
      </c>
      <c r="O27" s="22" t="s">
        <v>161</v>
      </c>
      <c r="P27" s="20" t="s">
        <v>144</v>
      </c>
      <c r="Q27" s="23" t="s">
        <v>325</v>
      </c>
      <c r="R27" s="23" t="s">
        <v>243</v>
      </c>
    </row>
    <row r="28" spans="1:18" ht="20.25" customHeight="1">
      <c r="A28" s="13">
        <v>2566</v>
      </c>
      <c r="B28" s="13" t="s">
        <v>145</v>
      </c>
      <c r="C28" s="13" t="s">
        <v>146</v>
      </c>
      <c r="D28" s="13" t="s">
        <v>154</v>
      </c>
      <c r="E28" s="13" t="s">
        <v>155</v>
      </c>
      <c r="F28" s="13" t="s">
        <v>94</v>
      </c>
      <c r="G28" s="13" t="s">
        <v>147</v>
      </c>
      <c r="H28" s="23">
        <v>990</v>
      </c>
      <c r="I28" s="13" t="s">
        <v>148</v>
      </c>
      <c r="J28" s="13" t="s">
        <v>149</v>
      </c>
      <c r="K28" s="13" t="s">
        <v>6</v>
      </c>
      <c r="L28" s="23">
        <v>990</v>
      </c>
      <c r="M28" s="23">
        <v>990</v>
      </c>
      <c r="N28" s="21">
        <v>994000238827</v>
      </c>
      <c r="O28" s="26" t="s">
        <v>166</v>
      </c>
      <c r="P28" s="20" t="s">
        <v>144</v>
      </c>
      <c r="Q28" s="23" t="s">
        <v>324</v>
      </c>
      <c r="R28" s="23" t="s">
        <v>244</v>
      </c>
    </row>
    <row r="29" spans="1:18" ht="20.25" customHeight="1">
      <c r="A29" s="13">
        <v>2566</v>
      </c>
      <c r="B29" s="13" t="s">
        <v>145</v>
      </c>
      <c r="C29" s="13" t="s">
        <v>146</v>
      </c>
      <c r="D29" s="13" t="s">
        <v>154</v>
      </c>
      <c r="E29" s="13" t="s">
        <v>155</v>
      </c>
      <c r="F29" s="13" t="s">
        <v>94</v>
      </c>
      <c r="G29" s="13" t="s">
        <v>147</v>
      </c>
      <c r="H29" s="23">
        <v>3380</v>
      </c>
      <c r="I29" s="13" t="s">
        <v>148</v>
      </c>
      <c r="J29" s="13" t="s">
        <v>149</v>
      </c>
      <c r="K29" s="13" t="s">
        <v>6</v>
      </c>
      <c r="L29" s="23">
        <v>3380</v>
      </c>
      <c r="M29" s="23">
        <v>3380</v>
      </c>
      <c r="N29" s="24">
        <v>105537143215</v>
      </c>
      <c r="O29" s="26" t="s">
        <v>167</v>
      </c>
      <c r="P29" s="20" t="s">
        <v>144</v>
      </c>
      <c r="Q29" s="23" t="s">
        <v>323</v>
      </c>
      <c r="R29" s="23" t="s">
        <v>244</v>
      </c>
    </row>
    <row r="30" spans="1:18" ht="20.25" customHeight="1">
      <c r="A30" s="13">
        <v>2566</v>
      </c>
      <c r="B30" s="13" t="s">
        <v>145</v>
      </c>
      <c r="C30" s="13" t="s">
        <v>146</v>
      </c>
      <c r="D30" s="13" t="s">
        <v>154</v>
      </c>
      <c r="E30" s="13" t="s">
        <v>155</v>
      </c>
      <c r="F30" s="13" t="s">
        <v>94</v>
      </c>
      <c r="G30" s="13" t="s">
        <v>147</v>
      </c>
      <c r="H30" s="23">
        <v>1945</v>
      </c>
      <c r="I30" s="13" t="s">
        <v>148</v>
      </c>
      <c r="J30" s="13" t="s">
        <v>149</v>
      </c>
      <c r="K30" s="13" t="s">
        <v>6</v>
      </c>
      <c r="L30" s="23">
        <v>1945</v>
      </c>
      <c r="M30" s="23">
        <v>1945</v>
      </c>
      <c r="N30" s="24" t="s">
        <v>158</v>
      </c>
      <c r="O30" s="22" t="s">
        <v>157</v>
      </c>
      <c r="P30" s="19" t="s">
        <v>144</v>
      </c>
      <c r="Q30" s="23" t="s">
        <v>322</v>
      </c>
      <c r="R30" s="21" t="s">
        <v>244</v>
      </c>
    </row>
    <row r="31" spans="1:18" ht="20.25" customHeight="1">
      <c r="A31" s="13">
        <v>2566</v>
      </c>
      <c r="B31" s="13" t="s">
        <v>145</v>
      </c>
      <c r="C31" s="13" t="s">
        <v>146</v>
      </c>
      <c r="D31" s="13" t="s">
        <v>154</v>
      </c>
      <c r="E31" s="13" t="s">
        <v>155</v>
      </c>
      <c r="F31" s="13" t="s">
        <v>94</v>
      </c>
      <c r="G31" s="13" t="s">
        <v>147</v>
      </c>
      <c r="H31" s="23">
        <v>3000</v>
      </c>
      <c r="I31" s="13" t="s">
        <v>148</v>
      </c>
      <c r="J31" s="13" t="s">
        <v>149</v>
      </c>
      <c r="K31" s="13" t="s">
        <v>6</v>
      </c>
      <c r="L31" s="23">
        <v>3000</v>
      </c>
      <c r="M31" s="23">
        <v>3000</v>
      </c>
      <c r="N31" s="24" t="s">
        <v>158</v>
      </c>
      <c r="O31" s="22" t="s">
        <v>157</v>
      </c>
      <c r="P31" s="20" t="s">
        <v>144</v>
      </c>
      <c r="Q31" s="23" t="s">
        <v>321</v>
      </c>
      <c r="R31" s="23" t="s">
        <v>245</v>
      </c>
    </row>
    <row r="32" spans="1:18" ht="20.25" customHeight="1">
      <c r="A32" s="13">
        <v>2566</v>
      </c>
      <c r="B32" s="13" t="s">
        <v>145</v>
      </c>
      <c r="C32" s="13" t="s">
        <v>146</v>
      </c>
      <c r="D32" s="13" t="s">
        <v>154</v>
      </c>
      <c r="E32" s="13" t="s">
        <v>155</v>
      </c>
      <c r="F32" s="13" t="s">
        <v>94</v>
      </c>
      <c r="G32" s="13" t="s">
        <v>147</v>
      </c>
      <c r="H32" s="23">
        <v>1000</v>
      </c>
      <c r="I32" s="13" t="s">
        <v>148</v>
      </c>
      <c r="J32" s="13" t="s">
        <v>149</v>
      </c>
      <c r="K32" s="13" t="s">
        <v>6</v>
      </c>
      <c r="L32" s="23">
        <v>1000</v>
      </c>
      <c r="M32" s="23">
        <v>1000</v>
      </c>
      <c r="N32" s="24">
        <v>994000238827</v>
      </c>
      <c r="O32" s="26" t="s">
        <v>165</v>
      </c>
      <c r="P32" s="20" t="s">
        <v>144</v>
      </c>
      <c r="Q32" s="23" t="s">
        <v>321</v>
      </c>
      <c r="R32" s="23" t="s">
        <v>245</v>
      </c>
    </row>
    <row r="33" spans="1:18" ht="20.25" customHeight="1">
      <c r="A33" s="13">
        <v>2566</v>
      </c>
      <c r="B33" s="13" t="s">
        <v>145</v>
      </c>
      <c r="C33" s="13" t="s">
        <v>146</v>
      </c>
      <c r="D33" s="13" t="s">
        <v>154</v>
      </c>
      <c r="E33" s="13" t="s">
        <v>155</v>
      </c>
      <c r="F33" s="13" t="s">
        <v>94</v>
      </c>
      <c r="G33" s="13" t="s">
        <v>147</v>
      </c>
      <c r="H33" s="23">
        <v>2000</v>
      </c>
      <c r="I33" s="13" t="s">
        <v>148</v>
      </c>
      <c r="J33" s="13" t="s">
        <v>149</v>
      </c>
      <c r="K33" s="13" t="s">
        <v>6</v>
      </c>
      <c r="L33" s="23">
        <v>2000</v>
      </c>
      <c r="M33" s="23">
        <v>2000</v>
      </c>
      <c r="N33" s="24" t="s">
        <v>158</v>
      </c>
      <c r="O33" s="22" t="s">
        <v>157</v>
      </c>
      <c r="P33" s="20" t="s">
        <v>144</v>
      </c>
      <c r="Q33" s="23" t="s">
        <v>320</v>
      </c>
      <c r="R33" s="23" t="s">
        <v>246</v>
      </c>
    </row>
    <row r="34" spans="1:18" ht="20.25" customHeight="1">
      <c r="A34" s="13">
        <v>2566</v>
      </c>
      <c r="B34" s="13" t="s">
        <v>145</v>
      </c>
      <c r="C34" s="13" t="s">
        <v>146</v>
      </c>
      <c r="D34" s="13" t="s">
        <v>154</v>
      </c>
      <c r="E34" s="13" t="s">
        <v>155</v>
      </c>
      <c r="F34" s="13" t="s">
        <v>94</v>
      </c>
      <c r="G34" s="13" t="s">
        <v>147</v>
      </c>
      <c r="H34" s="23">
        <v>2970</v>
      </c>
      <c r="I34" s="13" t="s">
        <v>148</v>
      </c>
      <c r="J34" s="13" t="s">
        <v>149</v>
      </c>
      <c r="K34" s="13" t="s">
        <v>6</v>
      </c>
      <c r="L34" s="23">
        <v>2970</v>
      </c>
      <c r="M34" s="23">
        <v>2970</v>
      </c>
      <c r="N34" s="24" t="s">
        <v>158</v>
      </c>
      <c r="O34" s="22" t="s">
        <v>157</v>
      </c>
      <c r="P34" s="20" t="s">
        <v>144</v>
      </c>
      <c r="Q34" s="23" t="s">
        <v>319</v>
      </c>
      <c r="R34" s="23" t="s">
        <v>246</v>
      </c>
    </row>
    <row r="35" spans="1:18" ht="20.25" customHeight="1">
      <c r="A35" s="13">
        <v>2566</v>
      </c>
      <c r="B35" s="13" t="s">
        <v>145</v>
      </c>
      <c r="C35" s="13" t="s">
        <v>146</v>
      </c>
      <c r="D35" s="13" t="s">
        <v>154</v>
      </c>
      <c r="E35" s="13" t="s">
        <v>155</v>
      </c>
      <c r="F35" s="13" t="s">
        <v>94</v>
      </c>
      <c r="G35" s="13" t="s">
        <v>147</v>
      </c>
      <c r="H35" s="23">
        <v>12600</v>
      </c>
      <c r="I35" s="13" t="s">
        <v>148</v>
      </c>
      <c r="J35" s="13" t="s">
        <v>149</v>
      </c>
      <c r="K35" s="13" t="s">
        <v>6</v>
      </c>
      <c r="L35" s="23">
        <v>12600</v>
      </c>
      <c r="M35" s="23">
        <v>12600</v>
      </c>
      <c r="N35" s="24">
        <v>1130200166490</v>
      </c>
      <c r="O35" s="26" t="s">
        <v>168</v>
      </c>
      <c r="P35" s="20" t="s">
        <v>144</v>
      </c>
      <c r="Q35" s="23" t="s">
        <v>318</v>
      </c>
      <c r="R35" s="23" t="s">
        <v>247</v>
      </c>
    </row>
    <row r="36" spans="1:18" ht="20.25" customHeight="1">
      <c r="A36" s="13">
        <v>2566</v>
      </c>
      <c r="B36" s="13" t="s">
        <v>145</v>
      </c>
      <c r="C36" s="13" t="s">
        <v>146</v>
      </c>
      <c r="D36" s="13" t="s">
        <v>154</v>
      </c>
      <c r="E36" s="13" t="s">
        <v>155</v>
      </c>
      <c r="F36" s="13" t="s">
        <v>94</v>
      </c>
      <c r="G36" s="13" t="s">
        <v>147</v>
      </c>
      <c r="H36" s="23">
        <v>6660</v>
      </c>
      <c r="I36" s="13" t="s">
        <v>148</v>
      </c>
      <c r="J36" s="13" t="s">
        <v>149</v>
      </c>
      <c r="K36" s="13" t="s">
        <v>6</v>
      </c>
      <c r="L36" s="23">
        <v>6660</v>
      </c>
      <c r="M36" s="23">
        <v>6660</v>
      </c>
      <c r="N36" s="24">
        <v>994000238827</v>
      </c>
      <c r="O36" s="26" t="s">
        <v>165</v>
      </c>
      <c r="P36" s="20" t="s">
        <v>144</v>
      </c>
      <c r="Q36" s="23" t="s">
        <v>316</v>
      </c>
      <c r="R36" s="23" t="s">
        <v>248</v>
      </c>
    </row>
    <row r="37" spans="1:18" ht="20.25" customHeight="1">
      <c r="A37" s="13">
        <v>2566</v>
      </c>
      <c r="B37" s="13" t="s">
        <v>145</v>
      </c>
      <c r="C37" s="13" t="s">
        <v>146</v>
      </c>
      <c r="D37" s="13" t="s">
        <v>154</v>
      </c>
      <c r="E37" s="13" t="s">
        <v>155</v>
      </c>
      <c r="F37" s="13" t="s">
        <v>94</v>
      </c>
      <c r="G37" s="13" t="s">
        <v>147</v>
      </c>
      <c r="H37" s="23">
        <v>1000</v>
      </c>
      <c r="I37" s="13" t="s">
        <v>148</v>
      </c>
      <c r="J37" s="13" t="s">
        <v>149</v>
      </c>
      <c r="K37" s="13" t="s">
        <v>6</v>
      </c>
      <c r="L37" s="23">
        <v>1000</v>
      </c>
      <c r="M37" s="23">
        <v>1000</v>
      </c>
      <c r="N37" s="24">
        <v>994000238827</v>
      </c>
      <c r="O37" s="26" t="s">
        <v>165</v>
      </c>
      <c r="P37" s="20" t="s">
        <v>144</v>
      </c>
      <c r="Q37" s="23" t="s">
        <v>317</v>
      </c>
      <c r="R37" s="23" t="s">
        <v>248</v>
      </c>
    </row>
    <row r="38" spans="1:18" ht="20.25" customHeight="1">
      <c r="A38" s="13">
        <v>2566</v>
      </c>
      <c r="B38" s="13" t="s">
        <v>145</v>
      </c>
      <c r="C38" s="13" t="s">
        <v>146</v>
      </c>
      <c r="D38" s="13" t="s">
        <v>154</v>
      </c>
      <c r="E38" s="13" t="s">
        <v>155</v>
      </c>
      <c r="F38" s="13" t="s">
        <v>94</v>
      </c>
      <c r="G38" s="13" t="s">
        <v>147</v>
      </c>
      <c r="H38" s="23">
        <v>2032</v>
      </c>
      <c r="I38" s="13" t="s">
        <v>148</v>
      </c>
      <c r="J38" s="13" t="s">
        <v>149</v>
      </c>
      <c r="K38" s="13" t="s">
        <v>6</v>
      </c>
      <c r="L38" s="23">
        <v>2032</v>
      </c>
      <c r="M38" s="23">
        <v>2032</v>
      </c>
      <c r="N38" s="24">
        <v>994000238827</v>
      </c>
      <c r="O38" s="26" t="s">
        <v>165</v>
      </c>
      <c r="P38" s="20" t="s">
        <v>144</v>
      </c>
      <c r="Q38" s="23" t="s">
        <v>316</v>
      </c>
      <c r="R38" s="23" t="s">
        <v>248</v>
      </c>
    </row>
    <row r="39" spans="1:18" ht="20.25" customHeight="1">
      <c r="A39" s="13">
        <v>2566</v>
      </c>
      <c r="B39" s="13" t="s">
        <v>145</v>
      </c>
      <c r="C39" s="13" t="s">
        <v>146</v>
      </c>
      <c r="D39" s="13" t="s">
        <v>154</v>
      </c>
      <c r="E39" s="13" t="s">
        <v>155</v>
      </c>
      <c r="F39" s="13" t="s">
        <v>94</v>
      </c>
      <c r="G39" s="13" t="s">
        <v>147</v>
      </c>
      <c r="H39" s="23">
        <v>3000</v>
      </c>
      <c r="I39" s="13" t="s">
        <v>148</v>
      </c>
      <c r="J39" s="13" t="s">
        <v>149</v>
      </c>
      <c r="K39" s="13" t="s">
        <v>6</v>
      </c>
      <c r="L39" s="23">
        <v>3000</v>
      </c>
      <c r="M39" s="23">
        <v>3000</v>
      </c>
      <c r="N39" s="23">
        <v>3130300054207</v>
      </c>
      <c r="O39" s="22" t="s">
        <v>161</v>
      </c>
      <c r="P39" s="20" t="s">
        <v>144</v>
      </c>
      <c r="Q39" s="23" t="s">
        <v>315</v>
      </c>
      <c r="R39" s="23" t="s">
        <v>249</v>
      </c>
    </row>
    <row r="40" spans="1:18" ht="20.25" customHeight="1">
      <c r="A40" s="13">
        <v>2566</v>
      </c>
      <c r="B40" s="13" t="s">
        <v>145</v>
      </c>
      <c r="C40" s="13" t="s">
        <v>146</v>
      </c>
      <c r="D40" s="13" t="s">
        <v>154</v>
      </c>
      <c r="E40" s="13" t="s">
        <v>155</v>
      </c>
      <c r="F40" s="13" t="s">
        <v>94</v>
      </c>
      <c r="G40" s="13" t="s">
        <v>147</v>
      </c>
      <c r="H40" s="23">
        <v>3000</v>
      </c>
      <c r="I40" s="13" t="s">
        <v>148</v>
      </c>
      <c r="J40" s="13" t="s">
        <v>149</v>
      </c>
      <c r="K40" s="13" t="s">
        <v>6</v>
      </c>
      <c r="L40" s="23">
        <v>3000</v>
      </c>
      <c r="M40" s="23">
        <v>3000</v>
      </c>
      <c r="N40" s="23">
        <v>3130300054207</v>
      </c>
      <c r="O40" s="22" t="s">
        <v>161</v>
      </c>
      <c r="P40" s="20" t="s">
        <v>144</v>
      </c>
      <c r="Q40" s="23" t="s">
        <v>315</v>
      </c>
      <c r="R40" s="23" t="s">
        <v>249</v>
      </c>
    </row>
    <row r="41" spans="1:18" ht="20.25" customHeight="1">
      <c r="A41" s="13">
        <v>2566</v>
      </c>
      <c r="B41" s="13" t="s">
        <v>145</v>
      </c>
      <c r="C41" s="13" t="s">
        <v>146</v>
      </c>
      <c r="D41" s="13" t="s">
        <v>154</v>
      </c>
      <c r="E41" s="13" t="s">
        <v>155</v>
      </c>
      <c r="F41" s="13" t="s">
        <v>94</v>
      </c>
      <c r="G41" s="13" t="s">
        <v>147</v>
      </c>
      <c r="H41" s="23">
        <v>3089</v>
      </c>
      <c r="I41" s="13" t="s">
        <v>148</v>
      </c>
      <c r="J41" s="13" t="s">
        <v>149</v>
      </c>
      <c r="K41" s="13" t="s">
        <v>6</v>
      </c>
      <c r="L41" s="23">
        <v>3089</v>
      </c>
      <c r="M41" s="23">
        <v>3089</v>
      </c>
      <c r="N41" s="24" t="s">
        <v>158</v>
      </c>
      <c r="O41" s="22" t="s">
        <v>157</v>
      </c>
      <c r="P41" s="20" t="s">
        <v>144</v>
      </c>
      <c r="Q41" s="23" t="s">
        <v>314</v>
      </c>
      <c r="R41" s="23" t="s">
        <v>250</v>
      </c>
    </row>
    <row r="42" spans="1:18" ht="20.25" customHeight="1">
      <c r="A42" s="13">
        <v>2566</v>
      </c>
      <c r="B42" s="13" t="s">
        <v>145</v>
      </c>
      <c r="C42" s="13" t="s">
        <v>146</v>
      </c>
      <c r="D42" s="13" t="s">
        <v>154</v>
      </c>
      <c r="E42" s="13" t="s">
        <v>155</v>
      </c>
      <c r="F42" s="13" t="s">
        <v>94</v>
      </c>
      <c r="G42" s="13" t="s">
        <v>147</v>
      </c>
      <c r="H42" s="23">
        <v>820</v>
      </c>
      <c r="I42" s="13" t="s">
        <v>148</v>
      </c>
      <c r="J42" s="13" t="s">
        <v>149</v>
      </c>
      <c r="K42" s="13" t="s">
        <v>6</v>
      </c>
      <c r="L42" s="23">
        <v>820</v>
      </c>
      <c r="M42" s="23">
        <v>820</v>
      </c>
      <c r="N42" s="24" t="s">
        <v>158</v>
      </c>
      <c r="O42" s="22" t="s">
        <v>157</v>
      </c>
      <c r="P42" s="20" t="s">
        <v>144</v>
      </c>
      <c r="Q42" s="23" t="s">
        <v>313</v>
      </c>
      <c r="R42" s="23" t="s">
        <v>251</v>
      </c>
    </row>
    <row r="43" spans="1:18" ht="20.25" customHeight="1">
      <c r="A43" s="13">
        <v>2566</v>
      </c>
      <c r="B43" s="13" t="s">
        <v>145</v>
      </c>
      <c r="C43" s="13" t="s">
        <v>146</v>
      </c>
      <c r="D43" s="13" t="s">
        <v>154</v>
      </c>
      <c r="E43" s="13" t="s">
        <v>155</v>
      </c>
      <c r="F43" s="13" t="s">
        <v>94</v>
      </c>
      <c r="G43" s="13" t="s">
        <v>147</v>
      </c>
      <c r="H43" s="23">
        <v>7495</v>
      </c>
      <c r="I43" s="13" t="s">
        <v>148</v>
      </c>
      <c r="J43" s="13" t="s">
        <v>149</v>
      </c>
      <c r="K43" s="13" t="s">
        <v>6</v>
      </c>
      <c r="L43" s="23">
        <v>7495</v>
      </c>
      <c r="M43" s="23">
        <v>7495</v>
      </c>
      <c r="N43" s="23">
        <v>3130300054207</v>
      </c>
      <c r="O43" s="22" t="s">
        <v>161</v>
      </c>
      <c r="P43" s="20" t="s">
        <v>144</v>
      </c>
      <c r="Q43" s="23" t="s">
        <v>252</v>
      </c>
      <c r="R43" s="23" t="s">
        <v>253</v>
      </c>
    </row>
    <row r="44" spans="1:18" ht="20.25" customHeight="1">
      <c r="A44" s="13">
        <v>2566</v>
      </c>
      <c r="B44" s="13" t="s">
        <v>145</v>
      </c>
      <c r="C44" s="13" t="s">
        <v>146</v>
      </c>
      <c r="D44" s="13" t="s">
        <v>154</v>
      </c>
      <c r="E44" s="13" t="s">
        <v>155</v>
      </c>
      <c r="F44" s="13" t="s">
        <v>94</v>
      </c>
      <c r="G44" s="13" t="s">
        <v>147</v>
      </c>
      <c r="H44" s="23">
        <v>28323</v>
      </c>
      <c r="I44" s="13" t="s">
        <v>148</v>
      </c>
      <c r="J44" s="13" t="s">
        <v>149</v>
      </c>
      <c r="K44" s="13" t="s">
        <v>6</v>
      </c>
      <c r="L44" s="23">
        <v>28323</v>
      </c>
      <c r="M44" s="23">
        <v>28323</v>
      </c>
      <c r="N44" s="23">
        <v>3130300054207</v>
      </c>
      <c r="O44" s="22" t="s">
        <v>161</v>
      </c>
      <c r="P44" s="20" t="s">
        <v>144</v>
      </c>
      <c r="Q44" s="23" t="s">
        <v>252</v>
      </c>
      <c r="R44" s="23" t="s">
        <v>254</v>
      </c>
    </row>
    <row r="45" spans="1:18" ht="20.25" customHeight="1">
      <c r="A45" s="13">
        <v>2566</v>
      </c>
      <c r="B45" s="13" t="s">
        <v>145</v>
      </c>
      <c r="C45" s="13" t="s">
        <v>146</v>
      </c>
      <c r="D45" s="13" t="s">
        <v>154</v>
      </c>
      <c r="E45" s="13" t="s">
        <v>155</v>
      </c>
      <c r="F45" s="13" t="s">
        <v>94</v>
      </c>
      <c r="G45" s="13" t="s">
        <v>147</v>
      </c>
      <c r="H45" s="23">
        <v>395.9</v>
      </c>
      <c r="I45" s="13" t="s">
        <v>148</v>
      </c>
      <c r="J45" s="13" t="s">
        <v>149</v>
      </c>
      <c r="K45" s="13" t="s">
        <v>6</v>
      </c>
      <c r="L45" s="23">
        <v>395.9</v>
      </c>
      <c r="M45" s="23">
        <v>395.9</v>
      </c>
      <c r="N45" s="24">
        <v>31554700613</v>
      </c>
      <c r="O45" s="26" t="s">
        <v>169</v>
      </c>
      <c r="P45" s="20" t="s">
        <v>144</v>
      </c>
      <c r="Q45" s="23" t="s">
        <v>253</v>
      </c>
      <c r="R45" s="23" t="s">
        <v>255</v>
      </c>
    </row>
    <row r="46" spans="1:18" ht="20.25" customHeight="1">
      <c r="A46" s="13">
        <v>2567</v>
      </c>
      <c r="B46" s="13" t="s">
        <v>145</v>
      </c>
      <c r="C46" s="13" t="s">
        <v>146</v>
      </c>
      <c r="D46" s="13" t="s">
        <v>154</v>
      </c>
      <c r="E46" s="13" t="s">
        <v>155</v>
      </c>
      <c r="F46" s="13" t="s">
        <v>94</v>
      </c>
      <c r="G46" s="13" t="s">
        <v>147</v>
      </c>
      <c r="H46" s="23">
        <v>1500</v>
      </c>
      <c r="I46" s="13" t="s">
        <v>148</v>
      </c>
      <c r="J46" s="13" t="s">
        <v>149</v>
      </c>
      <c r="K46" s="13" t="s">
        <v>6</v>
      </c>
      <c r="L46" s="23">
        <v>1500</v>
      </c>
      <c r="M46" s="23">
        <v>1500</v>
      </c>
      <c r="N46" s="21">
        <v>107545000114</v>
      </c>
      <c r="O46" s="26" t="s">
        <v>170</v>
      </c>
      <c r="P46" s="20" t="s">
        <v>144</v>
      </c>
      <c r="Q46" s="23" t="s">
        <v>312</v>
      </c>
      <c r="R46" s="23" t="s">
        <v>256</v>
      </c>
    </row>
    <row r="47" spans="1:18" ht="20.25" customHeight="1">
      <c r="A47" s="13">
        <v>2567</v>
      </c>
      <c r="B47" s="13" t="s">
        <v>145</v>
      </c>
      <c r="C47" s="13" t="s">
        <v>146</v>
      </c>
      <c r="D47" s="13" t="s">
        <v>154</v>
      </c>
      <c r="E47" s="13" t="s">
        <v>155</v>
      </c>
      <c r="F47" s="13" t="s">
        <v>94</v>
      </c>
      <c r="G47" s="13" t="s">
        <v>147</v>
      </c>
      <c r="H47" s="23">
        <v>1000</v>
      </c>
      <c r="I47" s="13" t="s">
        <v>148</v>
      </c>
      <c r="J47" s="13" t="s">
        <v>149</v>
      </c>
      <c r="K47" s="13" t="s">
        <v>6</v>
      </c>
      <c r="L47" s="23">
        <v>1000</v>
      </c>
      <c r="M47" s="23">
        <v>1000</v>
      </c>
      <c r="N47" s="21">
        <v>107545000114</v>
      </c>
      <c r="O47" s="26" t="s">
        <v>170</v>
      </c>
      <c r="P47" s="20" t="s">
        <v>144</v>
      </c>
      <c r="Q47" s="23" t="s">
        <v>312</v>
      </c>
      <c r="R47" s="23" t="s">
        <v>256</v>
      </c>
    </row>
    <row r="48" spans="1:18" ht="20.25" customHeight="1">
      <c r="A48" s="13">
        <v>2567</v>
      </c>
      <c r="B48" s="13" t="s">
        <v>145</v>
      </c>
      <c r="C48" s="13" t="s">
        <v>146</v>
      </c>
      <c r="D48" s="13" t="s">
        <v>154</v>
      </c>
      <c r="E48" s="13" t="s">
        <v>155</v>
      </c>
      <c r="F48" s="13" t="s">
        <v>94</v>
      </c>
      <c r="G48" s="13" t="s">
        <v>147</v>
      </c>
      <c r="H48" s="23">
        <v>18405</v>
      </c>
      <c r="I48" s="13" t="s">
        <v>148</v>
      </c>
      <c r="J48" s="13" t="s">
        <v>149</v>
      </c>
      <c r="K48" s="13" t="s">
        <v>6</v>
      </c>
      <c r="L48" s="23">
        <v>18405</v>
      </c>
      <c r="M48" s="23">
        <v>18405</v>
      </c>
      <c r="N48" s="23">
        <v>3130300054207</v>
      </c>
      <c r="O48" s="22" t="s">
        <v>161</v>
      </c>
      <c r="P48" s="20" t="s">
        <v>144</v>
      </c>
      <c r="Q48" s="23" t="s">
        <v>311</v>
      </c>
      <c r="R48" s="23" t="s">
        <v>257</v>
      </c>
    </row>
    <row r="49" spans="1:18" ht="20.25" customHeight="1">
      <c r="A49" s="13">
        <v>2567</v>
      </c>
      <c r="B49" s="13" t="s">
        <v>145</v>
      </c>
      <c r="C49" s="13" t="s">
        <v>146</v>
      </c>
      <c r="D49" s="13" t="s">
        <v>154</v>
      </c>
      <c r="E49" s="13" t="s">
        <v>155</v>
      </c>
      <c r="F49" s="13" t="s">
        <v>94</v>
      </c>
      <c r="G49" s="13" t="s">
        <v>147</v>
      </c>
      <c r="H49" s="23">
        <v>77898</v>
      </c>
      <c r="I49" s="13" t="s">
        <v>148</v>
      </c>
      <c r="J49" s="13" t="s">
        <v>149</v>
      </c>
      <c r="K49" s="13" t="s">
        <v>6</v>
      </c>
      <c r="L49" s="23">
        <v>77898</v>
      </c>
      <c r="M49" s="23">
        <v>77898</v>
      </c>
      <c r="N49" s="23">
        <v>3130300054207</v>
      </c>
      <c r="O49" s="22" t="s">
        <v>161</v>
      </c>
      <c r="P49" s="20" t="s">
        <v>144</v>
      </c>
      <c r="Q49" s="23" t="s">
        <v>311</v>
      </c>
      <c r="R49" s="23" t="s">
        <v>257</v>
      </c>
    </row>
    <row r="50" spans="1:18" ht="20.25" customHeight="1">
      <c r="A50" s="13">
        <v>2567</v>
      </c>
      <c r="B50" s="13" t="s">
        <v>145</v>
      </c>
      <c r="C50" s="13" t="s">
        <v>146</v>
      </c>
      <c r="D50" s="13" t="s">
        <v>154</v>
      </c>
      <c r="E50" s="13" t="s">
        <v>155</v>
      </c>
      <c r="F50" s="13" t="s">
        <v>94</v>
      </c>
      <c r="G50" s="13" t="s">
        <v>147</v>
      </c>
      <c r="H50" s="23">
        <v>3210</v>
      </c>
      <c r="I50" s="13" t="s">
        <v>148</v>
      </c>
      <c r="J50" s="13" t="s">
        <v>149</v>
      </c>
      <c r="K50" s="13" t="s">
        <v>6</v>
      </c>
      <c r="L50" s="23">
        <v>3210</v>
      </c>
      <c r="M50" s="23">
        <v>3210</v>
      </c>
      <c r="N50" s="24">
        <v>485564000486</v>
      </c>
      <c r="O50" s="26" t="s">
        <v>172</v>
      </c>
      <c r="P50" s="20" t="s">
        <v>144</v>
      </c>
      <c r="Q50" s="23" t="s">
        <v>171</v>
      </c>
      <c r="R50" s="23" t="s">
        <v>258</v>
      </c>
    </row>
    <row r="51" spans="1:18" ht="20.25" customHeight="1">
      <c r="A51" s="13">
        <v>2567</v>
      </c>
      <c r="B51" s="13" t="s">
        <v>145</v>
      </c>
      <c r="C51" s="13" t="s">
        <v>146</v>
      </c>
      <c r="D51" s="13" t="s">
        <v>154</v>
      </c>
      <c r="E51" s="13" t="s">
        <v>155</v>
      </c>
      <c r="F51" s="13" t="s">
        <v>94</v>
      </c>
      <c r="G51" s="13" t="s">
        <v>147</v>
      </c>
      <c r="H51" s="23">
        <v>1000</v>
      </c>
      <c r="I51" s="13" t="s">
        <v>148</v>
      </c>
      <c r="J51" s="13" t="s">
        <v>149</v>
      </c>
      <c r="K51" s="13" t="s">
        <v>6</v>
      </c>
      <c r="L51" s="23">
        <v>1000</v>
      </c>
      <c r="M51" s="23">
        <v>1000</v>
      </c>
      <c r="N51" s="24">
        <v>994000238827</v>
      </c>
      <c r="O51" s="26" t="s">
        <v>165</v>
      </c>
      <c r="P51" s="20" t="s">
        <v>144</v>
      </c>
      <c r="Q51" s="23" t="s">
        <v>173</v>
      </c>
      <c r="R51" s="23" t="s">
        <v>259</v>
      </c>
    </row>
    <row r="52" spans="1:18" ht="20.25" customHeight="1">
      <c r="A52" s="13">
        <v>2567</v>
      </c>
      <c r="B52" s="13" t="s">
        <v>145</v>
      </c>
      <c r="C52" s="13" t="s">
        <v>146</v>
      </c>
      <c r="D52" s="13" t="s">
        <v>154</v>
      </c>
      <c r="E52" s="13" t="s">
        <v>155</v>
      </c>
      <c r="F52" s="13" t="s">
        <v>94</v>
      </c>
      <c r="G52" s="13" t="s">
        <v>147</v>
      </c>
      <c r="H52" s="23">
        <v>2940</v>
      </c>
      <c r="I52" s="13" t="s">
        <v>148</v>
      </c>
      <c r="J52" s="13" t="s">
        <v>149</v>
      </c>
      <c r="K52" s="13" t="s">
        <v>6</v>
      </c>
      <c r="L52" s="23">
        <v>2940</v>
      </c>
      <c r="M52" s="23">
        <v>2940</v>
      </c>
      <c r="N52" s="24">
        <v>994000238827</v>
      </c>
      <c r="O52" s="26" t="s">
        <v>165</v>
      </c>
      <c r="P52" s="20" t="s">
        <v>144</v>
      </c>
      <c r="Q52" s="23" t="s">
        <v>174</v>
      </c>
      <c r="R52" s="23" t="s">
        <v>259</v>
      </c>
    </row>
    <row r="53" spans="1:18" ht="20.25" customHeight="1">
      <c r="A53" s="13">
        <v>2566</v>
      </c>
      <c r="B53" s="13" t="s">
        <v>145</v>
      </c>
      <c r="C53" s="13" t="s">
        <v>146</v>
      </c>
      <c r="D53" s="13" t="s">
        <v>154</v>
      </c>
      <c r="E53" s="13" t="s">
        <v>155</v>
      </c>
      <c r="F53" s="13" t="s">
        <v>94</v>
      </c>
      <c r="G53" s="13" t="s">
        <v>150</v>
      </c>
      <c r="H53" s="31">
        <v>30000</v>
      </c>
      <c r="I53" s="13" t="s">
        <v>148</v>
      </c>
      <c r="J53" s="13" t="s">
        <v>149</v>
      </c>
      <c r="K53" s="13" t="s">
        <v>6</v>
      </c>
      <c r="L53" s="31">
        <v>30000</v>
      </c>
      <c r="M53" s="31">
        <v>30000</v>
      </c>
      <c r="N53" s="36">
        <v>3130400024385</v>
      </c>
      <c r="O53" s="39" t="s">
        <v>177</v>
      </c>
      <c r="P53" s="37" t="s">
        <v>144</v>
      </c>
      <c r="Q53" s="37" t="s">
        <v>260</v>
      </c>
      <c r="R53" s="37" t="s">
        <v>261</v>
      </c>
    </row>
    <row r="54" spans="1:18" ht="20.25" customHeight="1">
      <c r="A54" s="13">
        <v>2566</v>
      </c>
      <c r="B54" s="13" t="s">
        <v>145</v>
      </c>
      <c r="C54" s="13" t="s">
        <v>146</v>
      </c>
      <c r="D54" s="13" t="s">
        <v>154</v>
      </c>
      <c r="E54" s="13" t="s">
        <v>155</v>
      </c>
      <c r="F54" s="13" t="s">
        <v>94</v>
      </c>
      <c r="G54" s="13" t="s">
        <v>150</v>
      </c>
      <c r="H54" s="31">
        <v>27000</v>
      </c>
      <c r="I54" s="13" t="s">
        <v>148</v>
      </c>
      <c r="J54" s="13" t="s">
        <v>149</v>
      </c>
      <c r="K54" s="13" t="s">
        <v>6</v>
      </c>
      <c r="L54" s="31">
        <v>27000</v>
      </c>
      <c r="M54" s="31">
        <v>27000</v>
      </c>
      <c r="N54" s="36">
        <v>3130400024385</v>
      </c>
      <c r="O54" s="39" t="s">
        <v>177</v>
      </c>
      <c r="P54" s="37" t="s">
        <v>144</v>
      </c>
      <c r="Q54" s="37" t="s">
        <v>260</v>
      </c>
      <c r="R54" s="37" t="s">
        <v>261</v>
      </c>
    </row>
    <row r="55" spans="1:18" ht="20.25" customHeight="1">
      <c r="A55" s="13">
        <v>2566</v>
      </c>
      <c r="B55" s="13" t="s">
        <v>145</v>
      </c>
      <c r="C55" s="13" t="s">
        <v>146</v>
      </c>
      <c r="D55" s="13" t="s">
        <v>154</v>
      </c>
      <c r="E55" s="13" t="s">
        <v>155</v>
      </c>
      <c r="F55" s="13" t="s">
        <v>94</v>
      </c>
      <c r="G55" s="13" t="s">
        <v>150</v>
      </c>
      <c r="H55" s="31">
        <v>3500</v>
      </c>
      <c r="I55" s="13" t="s">
        <v>148</v>
      </c>
      <c r="J55" s="13" t="s">
        <v>149</v>
      </c>
      <c r="K55" s="13" t="s">
        <v>6</v>
      </c>
      <c r="L55" s="31">
        <v>3500</v>
      </c>
      <c r="M55" s="31">
        <v>3500</v>
      </c>
      <c r="N55" s="36">
        <v>3130400024385</v>
      </c>
      <c r="O55" s="39" t="s">
        <v>177</v>
      </c>
      <c r="P55" s="37" t="s">
        <v>144</v>
      </c>
      <c r="Q55" s="37" t="s">
        <v>262</v>
      </c>
      <c r="R55" s="37" t="s">
        <v>263</v>
      </c>
    </row>
    <row r="56" spans="1:18" ht="20.25" customHeight="1">
      <c r="A56" s="13">
        <v>2566</v>
      </c>
      <c r="B56" s="13" t="s">
        <v>145</v>
      </c>
      <c r="C56" s="13" t="s">
        <v>146</v>
      </c>
      <c r="D56" s="13" t="s">
        <v>154</v>
      </c>
      <c r="E56" s="13" t="s">
        <v>155</v>
      </c>
      <c r="F56" s="13" t="s">
        <v>94</v>
      </c>
      <c r="G56" s="13" t="s">
        <v>150</v>
      </c>
      <c r="H56" s="32">
        <v>15000</v>
      </c>
      <c r="I56" s="13" t="s">
        <v>148</v>
      </c>
      <c r="J56" s="13" t="s">
        <v>149</v>
      </c>
      <c r="K56" s="13" t="s">
        <v>6</v>
      </c>
      <c r="L56" s="32">
        <v>15000</v>
      </c>
      <c r="M56" s="32">
        <v>15000</v>
      </c>
      <c r="N56" s="32">
        <v>3130600616090</v>
      </c>
      <c r="O56" s="40" t="s">
        <v>178</v>
      </c>
      <c r="P56" s="27" t="s">
        <v>144</v>
      </c>
      <c r="Q56" s="27" t="s">
        <v>264</v>
      </c>
      <c r="R56" s="27" t="s">
        <v>265</v>
      </c>
    </row>
    <row r="57" spans="1:18" ht="20.25" customHeight="1">
      <c r="A57" s="13">
        <v>2566</v>
      </c>
      <c r="B57" s="13" t="s">
        <v>145</v>
      </c>
      <c r="C57" s="13" t="s">
        <v>146</v>
      </c>
      <c r="D57" s="13" t="s">
        <v>154</v>
      </c>
      <c r="E57" s="13" t="s">
        <v>155</v>
      </c>
      <c r="F57" s="13" t="s">
        <v>94</v>
      </c>
      <c r="G57" s="13" t="s">
        <v>150</v>
      </c>
      <c r="H57" s="31">
        <v>10000</v>
      </c>
      <c r="I57" s="13" t="s">
        <v>148</v>
      </c>
      <c r="J57" s="13" t="s">
        <v>149</v>
      </c>
      <c r="K57" s="13" t="s">
        <v>6</v>
      </c>
      <c r="L57" s="31">
        <v>10000</v>
      </c>
      <c r="M57" s="31">
        <v>10000</v>
      </c>
      <c r="N57" s="31">
        <v>1260400078186</v>
      </c>
      <c r="O57" s="30" t="s">
        <v>179</v>
      </c>
      <c r="P57" s="27" t="s">
        <v>144</v>
      </c>
      <c r="Q57" s="27" t="s">
        <v>266</v>
      </c>
      <c r="R57" s="27" t="s">
        <v>265</v>
      </c>
    </row>
    <row r="58" spans="1:18" ht="20.25" customHeight="1">
      <c r="A58" s="13">
        <v>2566</v>
      </c>
      <c r="B58" s="13" t="s">
        <v>145</v>
      </c>
      <c r="C58" s="13" t="s">
        <v>146</v>
      </c>
      <c r="D58" s="13" t="s">
        <v>154</v>
      </c>
      <c r="E58" s="13" t="s">
        <v>155</v>
      </c>
      <c r="F58" s="13" t="s">
        <v>94</v>
      </c>
      <c r="G58" s="13" t="s">
        <v>150</v>
      </c>
      <c r="H58" s="31">
        <v>2500</v>
      </c>
      <c r="I58" s="13" t="s">
        <v>148</v>
      </c>
      <c r="J58" s="13" t="s">
        <v>149</v>
      </c>
      <c r="K58" s="13" t="s">
        <v>6</v>
      </c>
      <c r="L58" s="31">
        <v>2500</v>
      </c>
      <c r="M58" s="31">
        <v>2500</v>
      </c>
      <c r="N58" s="31">
        <v>1260400078186</v>
      </c>
      <c r="O58" s="30" t="s">
        <v>179</v>
      </c>
      <c r="P58" s="27" t="s">
        <v>144</v>
      </c>
      <c r="Q58" s="27" t="s">
        <v>266</v>
      </c>
      <c r="R58" s="27" t="s">
        <v>265</v>
      </c>
    </row>
    <row r="59" spans="1:18" ht="20.25" customHeight="1">
      <c r="A59" s="13">
        <v>2566</v>
      </c>
      <c r="B59" s="13" t="s">
        <v>145</v>
      </c>
      <c r="C59" s="13" t="s">
        <v>146</v>
      </c>
      <c r="D59" s="13" t="s">
        <v>154</v>
      </c>
      <c r="E59" s="13" t="s">
        <v>155</v>
      </c>
      <c r="F59" s="13" t="s">
        <v>94</v>
      </c>
      <c r="G59" s="13" t="s">
        <v>150</v>
      </c>
      <c r="H59" s="31">
        <v>30000</v>
      </c>
      <c r="I59" s="13" t="s">
        <v>148</v>
      </c>
      <c r="J59" s="13" t="s">
        <v>149</v>
      </c>
      <c r="K59" s="13" t="s">
        <v>6</v>
      </c>
      <c r="L59" s="31">
        <v>30000</v>
      </c>
      <c r="M59" s="31">
        <v>30000</v>
      </c>
      <c r="N59" s="28">
        <v>3101100355212</v>
      </c>
      <c r="O59" s="30" t="s">
        <v>205</v>
      </c>
      <c r="P59" s="27" t="s">
        <v>144</v>
      </c>
      <c r="Q59" s="27" t="s">
        <v>267</v>
      </c>
      <c r="R59" s="33" t="s">
        <v>268</v>
      </c>
    </row>
    <row r="60" spans="1:18" ht="20.25" customHeight="1">
      <c r="A60" s="13">
        <v>2566</v>
      </c>
      <c r="B60" s="13" t="s">
        <v>145</v>
      </c>
      <c r="C60" s="13" t="s">
        <v>146</v>
      </c>
      <c r="D60" s="13" t="s">
        <v>154</v>
      </c>
      <c r="E60" s="13" t="s">
        <v>155</v>
      </c>
      <c r="F60" s="13" t="s">
        <v>94</v>
      </c>
      <c r="G60" s="13" t="s">
        <v>150</v>
      </c>
      <c r="H60" s="31">
        <v>319.5</v>
      </c>
      <c r="I60" s="13" t="s">
        <v>148</v>
      </c>
      <c r="J60" s="13" t="s">
        <v>149</v>
      </c>
      <c r="K60" s="13" t="s">
        <v>6</v>
      </c>
      <c r="L60" s="31">
        <v>319.5</v>
      </c>
      <c r="M60" s="31">
        <v>319.5</v>
      </c>
      <c r="N60" s="31">
        <v>1104200030702</v>
      </c>
      <c r="O60" s="30" t="s">
        <v>180</v>
      </c>
      <c r="P60" s="27" t="s">
        <v>144</v>
      </c>
      <c r="Q60" s="27" t="s">
        <v>269</v>
      </c>
      <c r="R60" s="27" t="s">
        <v>268</v>
      </c>
    </row>
    <row r="61" spans="1:18" ht="20.25" customHeight="1">
      <c r="A61" s="13">
        <v>2566</v>
      </c>
      <c r="B61" s="13" t="s">
        <v>145</v>
      </c>
      <c r="C61" s="13" t="s">
        <v>146</v>
      </c>
      <c r="D61" s="13" t="s">
        <v>154</v>
      </c>
      <c r="E61" s="13" t="s">
        <v>155</v>
      </c>
      <c r="F61" s="13" t="s">
        <v>94</v>
      </c>
      <c r="G61" s="13" t="s">
        <v>150</v>
      </c>
      <c r="H61" s="31">
        <v>9600</v>
      </c>
      <c r="I61" s="13" t="s">
        <v>148</v>
      </c>
      <c r="J61" s="13" t="s">
        <v>149</v>
      </c>
      <c r="K61" s="13" t="s">
        <v>6</v>
      </c>
      <c r="L61" s="31">
        <v>9600</v>
      </c>
      <c r="M61" s="31">
        <v>9600</v>
      </c>
      <c r="N61" s="31">
        <v>1104200030702</v>
      </c>
      <c r="O61" s="30" t="s">
        <v>179</v>
      </c>
      <c r="P61" s="27" t="s">
        <v>144</v>
      </c>
      <c r="Q61" s="27" t="s">
        <v>269</v>
      </c>
      <c r="R61" s="27" t="s">
        <v>268</v>
      </c>
    </row>
    <row r="62" spans="1:18" ht="20.25" customHeight="1">
      <c r="A62" s="13">
        <v>2566</v>
      </c>
      <c r="B62" s="13" t="s">
        <v>145</v>
      </c>
      <c r="C62" s="13" t="s">
        <v>146</v>
      </c>
      <c r="D62" s="13" t="s">
        <v>154</v>
      </c>
      <c r="E62" s="13" t="s">
        <v>155</v>
      </c>
      <c r="F62" s="13" t="s">
        <v>94</v>
      </c>
      <c r="G62" s="13" t="s">
        <v>150</v>
      </c>
      <c r="H62" s="32">
        <v>28000</v>
      </c>
      <c r="I62" s="13" t="s">
        <v>148</v>
      </c>
      <c r="J62" s="13" t="s">
        <v>149</v>
      </c>
      <c r="K62" s="13" t="s">
        <v>6</v>
      </c>
      <c r="L62" s="32">
        <v>28000</v>
      </c>
      <c r="M62" s="32">
        <v>28000</v>
      </c>
      <c r="N62" s="32">
        <v>3101000160100</v>
      </c>
      <c r="O62" s="30" t="s">
        <v>181</v>
      </c>
      <c r="P62" s="27" t="s">
        <v>144</v>
      </c>
      <c r="Q62" s="27" t="s">
        <v>270</v>
      </c>
      <c r="R62" s="27" t="s">
        <v>271</v>
      </c>
    </row>
    <row r="63" spans="1:18" ht="20.25" customHeight="1">
      <c r="A63" s="13">
        <v>2566</v>
      </c>
      <c r="B63" s="13" t="s">
        <v>145</v>
      </c>
      <c r="C63" s="13" t="s">
        <v>146</v>
      </c>
      <c r="D63" s="13" t="s">
        <v>154</v>
      </c>
      <c r="E63" s="13" t="s">
        <v>155</v>
      </c>
      <c r="F63" s="13" t="s">
        <v>94</v>
      </c>
      <c r="G63" s="13" t="s">
        <v>150</v>
      </c>
      <c r="H63" s="31">
        <v>34800</v>
      </c>
      <c r="I63" s="13" t="s">
        <v>148</v>
      </c>
      <c r="J63" s="13" t="s">
        <v>149</v>
      </c>
      <c r="K63" s="13" t="s">
        <v>6</v>
      </c>
      <c r="L63" s="31">
        <v>34800</v>
      </c>
      <c r="M63" s="31">
        <v>34800</v>
      </c>
      <c r="N63" s="31">
        <v>3269900032007</v>
      </c>
      <c r="O63" s="30" t="s">
        <v>182</v>
      </c>
      <c r="P63" s="27" t="s">
        <v>144</v>
      </c>
      <c r="Q63" s="27" t="s">
        <v>272</v>
      </c>
      <c r="R63" s="27" t="s">
        <v>273</v>
      </c>
    </row>
    <row r="64" spans="1:18" ht="20.25" customHeight="1">
      <c r="A64" s="13">
        <v>2566</v>
      </c>
      <c r="B64" s="13" t="s">
        <v>145</v>
      </c>
      <c r="C64" s="13" t="s">
        <v>146</v>
      </c>
      <c r="D64" s="13" t="s">
        <v>154</v>
      </c>
      <c r="E64" s="13" t="s">
        <v>155</v>
      </c>
      <c r="F64" s="13" t="s">
        <v>94</v>
      </c>
      <c r="G64" s="13" t="s">
        <v>150</v>
      </c>
      <c r="H64" s="31">
        <v>9700</v>
      </c>
      <c r="I64" s="13" t="s">
        <v>148</v>
      </c>
      <c r="J64" s="13" t="s">
        <v>149</v>
      </c>
      <c r="K64" s="13" t="s">
        <v>6</v>
      </c>
      <c r="L64" s="31">
        <v>9700</v>
      </c>
      <c r="M64" s="31">
        <v>9700</v>
      </c>
      <c r="N64" s="31">
        <v>3100601042607</v>
      </c>
      <c r="O64" s="30" t="s">
        <v>183</v>
      </c>
      <c r="P64" s="27" t="s">
        <v>144</v>
      </c>
      <c r="Q64" s="27" t="s">
        <v>274</v>
      </c>
      <c r="R64" s="27" t="s">
        <v>273</v>
      </c>
    </row>
    <row r="65" spans="1:18" ht="20.25" customHeight="1">
      <c r="A65" s="13">
        <v>2566</v>
      </c>
      <c r="B65" s="13" t="s">
        <v>145</v>
      </c>
      <c r="C65" s="13" t="s">
        <v>146</v>
      </c>
      <c r="D65" s="13" t="s">
        <v>154</v>
      </c>
      <c r="E65" s="13" t="s">
        <v>155</v>
      </c>
      <c r="F65" s="13" t="s">
        <v>94</v>
      </c>
      <c r="G65" s="13" t="s">
        <v>150</v>
      </c>
      <c r="H65" s="31">
        <v>24000</v>
      </c>
      <c r="I65" s="13" t="s">
        <v>148</v>
      </c>
      <c r="J65" s="13" t="s">
        <v>149</v>
      </c>
      <c r="K65" s="13" t="s">
        <v>6</v>
      </c>
      <c r="L65" s="31">
        <v>24000</v>
      </c>
      <c r="M65" s="31">
        <v>24000</v>
      </c>
      <c r="N65" s="31">
        <v>3100601042607</v>
      </c>
      <c r="O65" s="30" t="s">
        <v>183</v>
      </c>
      <c r="P65" s="27" t="s">
        <v>144</v>
      </c>
      <c r="Q65" s="27" t="s">
        <v>275</v>
      </c>
      <c r="R65" s="27" t="s">
        <v>276</v>
      </c>
    </row>
    <row r="66" spans="1:18" ht="20.25" customHeight="1">
      <c r="A66" s="13">
        <v>2566</v>
      </c>
      <c r="B66" s="13" t="s">
        <v>145</v>
      </c>
      <c r="C66" s="13" t="s">
        <v>146</v>
      </c>
      <c r="D66" s="13" t="s">
        <v>154</v>
      </c>
      <c r="E66" s="13" t="s">
        <v>155</v>
      </c>
      <c r="F66" s="13" t="s">
        <v>94</v>
      </c>
      <c r="G66" s="13" t="s">
        <v>150</v>
      </c>
      <c r="H66" s="31">
        <v>3120</v>
      </c>
      <c r="I66" s="13" t="s">
        <v>148</v>
      </c>
      <c r="J66" s="13" t="s">
        <v>149</v>
      </c>
      <c r="K66" s="13" t="s">
        <v>6</v>
      </c>
      <c r="L66" s="31">
        <v>3120</v>
      </c>
      <c r="M66" s="31">
        <v>3120</v>
      </c>
      <c r="N66" s="31">
        <v>3100601042607</v>
      </c>
      <c r="O66" s="30" t="s">
        <v>183</v>
      </c>
      <c r="P66" s="29" t="s">
        <v>144</v>
      </c>
      <c r="Q66" s="27" t="s">
        <v>277</v>
      </c>
      <c r="R66" s="27" t="s">
        <v>278</v>
      </c>
    </row>
    <row r="67" spans="1:18" ht="20.25" customHeight="1">
      <c r="A67" s="13">
        <v>2566</v>
      </c>
      <c r="B67" s="13" t="s">
        <v>145</v>
      </c>
      <c r="C67" s="13" t="s">
        <v>146</v>
      </c>
      <c r="D67" s="13" t="s">
        <v>154</v>
      </c>
      <c r="E67" s="13" t="s">
        <v>155</v>
      </c>
      <c r="F67" s="13" t="s">
        <v>94</v>
      </c>
      <c r="G67" s="13" t="s">
        <v>150</v>
      </c>
      <c r="H67" s="31">
        <v>19600</v>
      </c>
      <c r="I67" s="13" t="s">
        <v>148</v>
      </c>
      <c r="J67" s="13" t="s">
        <v>149</v>
      </c>
      <c r="K67" s="13" t="s">
        <v>6</v>
      </c>
      <c r="L67" s="31">
        <v>19600</v>
      </c>
      <c r="M67" s="31">
        <v>19600</v>
      </c>
      <c r="N67" s="31">
        <v>3100601042607</v>
      </c>
      <c r="O67" s="30" t="s">
        <v>183</v>
      </c>
      <c r="P67" s="27" t="s">
        <v>144</v>
      </c>
      <c r="Q67" s="27" t="s">
        <v>277</v>
      </c>
      <c r="R67" s="27" t="s">
        <v>278</v>
      </c>
    </row>
    <row r="68" spans="1:18" ht="20.25" customHeight="1">
      <c r="A68" s="13">
        <v>2566</v>
      </c>
      <c r="B68" s="13" t="s">
        <v>145</v>
      </c>
      <c r="C68" s="13" t="s">
        <v>146</v>
      </c>
      <c r="D68" s="13" t="s">
        <v>154</v>
      </c>
      <c r="E68" s="13" t="s">
        <v>155</v>
      </c>
      <c r="F68" s="13" t="s">
        <v>94</v>
      </c>
      <c r="G68" s="13" t="s">
        <v>150</v>
      </c>
      <c r="H68" s="31">
        <v>11700</v>
      </c>
      <c r="I68" s="13" t="s">
        <v>148</v>
      </c>
      <c r="J68" s="13" t="s">
        <v>149</v>
      </c>
      <c r="K68" s="13" t="s">
        <v>6</v>
      </c>
      <c r="L68" s="31">
        <v>11700</v>
      </c>
      <c r="M68" s="31">
        <v>11700</v>
      </c>
      <c r="N68" s="31">
        <v>3100601042607</v>
      </c>
      <c r="O68" s="30" t="s">
        <v>183</v>
      </c>
      <c r="P68" s="27" t="s">
        <v>144</v>
      </c>
      <c r="Q68" s="27" t="s">
        <v>279</v>
      </c>
      <c r="R68" s="27" t="s">
        <v>280</v>
      </c>
    </row>
    <row r="69" spans="1:18" ht="20.25" customHeight="1">
      <c r="A69" s="13">
        <v>2566</v>
      </c>
      <c r="B69" s="13" t="s">
        <v>145</v>
      </c>
      <c r="C69" s="13" t="s">
        <v>146</v>
      </c>
      <c r="D69" s="13" t="s">
        <v>154</v>
      </c>
      <c r="E69" s="13" t="s">
        <v>155</v>
      </c>
      <c r="F69" s="13" t="s">
        <v>94</v>
      </c>
      <c r="G69" s="13" t="s">
        <v>150</v>
      </c>
      <c r="H69" s="31">
        <v>22400</v>
      </c>
      <c r="I69" s="13" t="s">
        <v>148</v>
      </c>
      <c r="J69" s="13" t="s">
        <v>149</v>
      </c>
      <c r="K69" s="13" t="s">
        <v>6</v>
      </c>
      <c r="L69" s="31">
        <v>22400</v>
      </c>
      <c r="M69" s="31">
        <v>22400</v>
      </c>
      <c r="N69" s="31">
        <v>3100601042607</v>
      </c>
      <c r="O69" s="30" t="s">
        <v>183</v>
      </c>
      <c r="P69" s="27" t="s">
        <v>144</v>
      </c>
      <c r="Q69" s="27" t="s">
        <v>278</v>
      </c>
      <c r="R69" s="27" t="s">
        <v>281</v>
      </c>
    </row>
    <row r="70" spans="1:18" ht="20.25" customHeight="1">
      <c r="A70" s="13">
        <v>2566</v>
      </c>
      <c r="B70" s="13" t="s">
        <v>145</v>
      </c>
      <c r="C70" s="13" t="s">
        <v>146</v>
      </c>
      <c r="D70" s="13" t="s">
        <v>154</v>
      </c>
      <c r="E70" s="13" t="s">
        <v>155</v>
      </c>
      <c r="F70" s="13" t="s">
        <v>94</v>
      </c>
      <c r="G70" s="13" t="s">
        <v>150</v>
      </c>
      <c r="H70" s="31">
        <v>2000</v>
      </c>
      <c r="I70" s="13" t="s">
        <v>148</v>
      </c>
      <c r="J70" s="13" t="s">
        <v>149</v>
      </c>
      <c r="K70" s="13" t="s">
        <v>6</v>
      </c>
      <c r="L70" s="31">
        <v>2000</v>
      </c>
      <c r="M70" s="31">
        <v>2000</v>
      </c>
      <c r="N70" s="31">
        <v>3130400024385</v>
      </c>
      <c r="O70" s="30" t="s">
        <v>177</v>
      </c>
      <c r="P70" s="27" t="s">
        <v>144</v>
      </c>
      <c r="Q70" s="27" t="s">
        <v>278</v>
      </c>
      <c r="R70" s="27" t="s">
        <v>282</v>
      </c>
    </row>
    <row r="71" spans="1:18" ht="20.25" customHeight="1">
      <c r="A71" s="13">
        <v>2566</v>
      </c>
      <c r="B71" s="13" t="s">
        <v>145</v>
      </c>
      <c r="C71" s="13" t="s">
        <v>146</v>
      </c>
      <c r="D71" s="13" t="s">
        <v>154</v>
      </c>
      <c r="E71" s="13" t="s">
        <v>155</v>
      </c>
      <c r="F71" s="13" t="s">
        <v>94</v>
      </c>
      <c r="G71" s="13" t="s">
        <v>150</v>
      </c>
      <c r="H71" s="31">
        <v>1225.5</v>
      </c>
      <c r="I71" s="13" t="s">
        <v>148</v>
      </c>
      <c r="J71" s="13" t="s">
        <v>149</v>
      </c>
      <c r="K71" s="13" t="s">
        <v>6</v>
      </c>
      <c r="L71" s="31">
        <v>1225.5</v>
      </c>
      <c r="M71" s="31">
        <v>1225.5</v>
      </c>
      <c r="N71" s="31">
        <v>1104200030702</v>
      </c>
      <c r="O71" s="30" t="s">
        <v>180</v>
      </c>
      <c r="P71" s="27" t="s">
        <v>144</v>
      </c>
      <c r="Q71" s="27" t="s">
        <v>278</v>
      </c>
      <c r="R71" s="27" t="s">
        <v>281</v>
      </c>
    </row>
    <row r="72" spans="1:18" ht="20.25" customHeight="1">
      <c r="A72" s="13">
        <v>2566</v>
      </c>
      <c r="B72" s="13" t="s">
        <v>145</v>
      </c>
      <c r="C72" s="13" t="s">
        <v>146</v>
      </c>
      <c r="D72" s="13" t="s">
        <v>154</v>
      </c>
      <c r="E72" s="13" t="s">
        <v>155</v>
      </c>
      <c r="F72" s="13" t="s">
        <v>94</v>
      </c>
      <c r="G72" s="13" t="s">
        <v>150</v>
      </c>
      <c r="H72" s="31">
        <v>2000</v>
      </c>
      <c r="I72" s="13" t="s">
        <v>148</v>
      </c>
      <c r="J72" s="13" t="s">
        <v>149</v>
      </c>
      <c r="K72" s="13" t="s">
        <v>6</v>
      </c>
      <c r="L72" s="31">
        <v>2000</v>
      </c>
      <c r="M72" s="31">
        <v>2000</v>
      </c>
      <c r="N72" s="31">
        <v>3130400024385</v>
      </c>
      <c r="O72" s="30" t="s">
        <v>177</v>
      </c>
      <c r="P72" s="27" t="s">
        <v>144</v>
      </c>
      <c r="Q72" s="27" t="s">
        <v>283</v>
      </c>
      <c r="R72" s="27" t="s">
        <v>284</v>
      </c>
    </row>
    <row r="73" spans="1:18" ht="20.25" customHeight="1">
      <c r="A73" s="13">
        <v>2566</v>
      </c>
      <c r="B73" s="13" t="s">
        <v>145</v>
      </c>
      <c r="C73" s="13" t="s">
        <v>146</v>
      </c>
      <c r="D73" s="13" t="s">
        <v>154</v>
      </c>
      <c r="E73" s="13" t="s">
        <v>155</v>
      </c>
      <c r="F73" s="13" t="s">
        <v>94</v>
      </c>
      <c r="G73" s="13" t="s">
        <v>150</v>
      </c>
      <c r="H73" s="31">
        <v>9000</v>
      </c>
      <c r="I73" s="13" t="s">
        <v>148</v>
      </c>
      <c r="J73" s="13" t="s">
        <v>149</v>
      </c>
      <c r="K73" s="13" t="s">
        <v>6</v>
      </c>
      <c r="L73" s="31">
        <v>9000</v>
      </c>
      <c r="M73" s="31">
        <v>9000</v>
      </c>
      <c r="N73" s="31">
        <v>3240100708172</v>
      </c>
      <c r="O73" s="30" t="s">
        <v>184</v>
      </c>
      <c r="P73" s="27" t="s">
        <v>144</v>
      </c>
      <c r="Q73" s="27" t="s">
        <v>285</v>
      </c>
      <c r="R73" s="27" t="s">
        <v>286</v>
      </c>
    </row>
    <row r="74" spans="1:18" ht="20.25" customHeight="1">
      <c r="A74" s="13">
        <v>2566</v>
      </c>
      <c r="B74" s="13" t="s">
        <v>145</v>
      </c>
      <c r="C74" s="13" t="s">
        <v>146</v>
      </c>
      <c r="D74" s="13" t="s">
        <v>154</v>
      </c>
      <c r="E74" s="13" t="s">
        <v>155</v>
      </c>
      <c r="F74" s="13" t="s">
        <v>94</v>
      </c>
      <c r="G74" s="13" t="s">
        <v>150</v>
      </c>
      <c r="H74" s="32">
        <v>30000</v>
      </c>
      <c r="I74" s="13" t="s">
        <v>148</v>
      </c>
      <c r="J74" s="13" t="s">
        <v>149</v>
      </c>
      <c r="K74" s="13" t="s">
        <v>6</v>
      </c>
      <c r="L74" s="32">
        <v>30000</v>
      </c>
      <c r="M74" s="32">
        <v>30000</v>
      </c>
      <c r="N74" s="31">
        <v>3100601042607</v>
      </c>
      <c r="O74" s="30" t="s">
        <v>183</v>
      </c>
      <c r="P74" s="27" t="s">
        <v>144</v>
      </c>
      <c r="Q74" s="33" t="s">
        <v>287</v>
      </c>
      <c r="R74" s="27" t="s">
        <v>288</v>
      </c>
    </row>
    <row r="75" spans="1:18" ht="20.25" customHeight="1">
      <c r="A75" s="13">
        <v>2566</v>
      </c>
      <c r="B75" s="13" t="s">
        <v>145</v>
      </c>
      <c r="C75" s="13" t="s">
        <v>146</v>
      </c>
      <c r="D75" s="13" t="s">
        <v>154</v>
      </c>
      <c r="E75" s="13" t="s">
        <v>155</v>
      </c>
      <c r="F75" s="13" t="s">
        <v>94</v>
      </c>
      <c r="G75" s="13" t="s">
        <v>150</v>
      </c>
      <c r="H75" s="32">
        <v>30000</v>
      </c>
      <c r="I75" s="13" t="s">
        <v>148</v>
      </c>
      <c r="J75" s="13" t="s">
        <v>149</v>
      </c>
      <c r="K75" s="13" t="s">
        <v>6</v>
      </c>
      <c r="L75" s="32">
        <v>30000</v>
      </c>
      <c r="M75" s="32">
        <v>30000</v>
      </c>
      <c r="N75" s="32">
        <v>3130600533844</v>
      </c>
      <c r="O75" s="40" t="s">
        <v>185</v>
      </c>
      <c r="P75" s="27" t="s">
        <v>144</v>
      </c>
      <c r="Q75" s="33" t="s">
        <v>287</v>
      </c>
      <c r="R75" s="27" t="s">
        <v>288</v>
      </c>
    </row>
    <row r="76" spans="1:18" ht="20.25" customHeight="1">
      <c r="A76" s="13">
        <v>2566</v>
      </c>
      <c r="B76" s="13" t="s">
        <v>145</v>
      </c>
      <c r="C76" s="13" t="s">
        <v>146</v>
      </c>
      <c r="D76" s="13" t="s">
        <v>154</v>
      </c>
      <c r="E76" s="13" t="s">
        <v>155</v>
      </c>
      <c r="F76" s="13" t="s">
        <v>94</v>
      </c>
      <c r="G76" s="13" t="s">
        <v>150</v>
      </c>
      <c r="H76" s="32">
        <v>30000</v>
      </c>
      <c r="I76" s="13" t="s">
        <v>148</v>
      </c>
      <c r="J76" s="13" t="s">
        <v>149</v>
      </c>
      <c r="K76" s="13" t="s">
        <v>6</v>
      </c>
      <c r="L76" s="32">
        <v>30000</v>
      </c>
      <c r="M76" s="32">
        <v>30000</v>
      </c>
      <c r="N76" s="32">
        <v>3130600590414</v>
      </c>
      <c r="O76" s="40" t="s">
        <v>186</v>
      </c>
      <c r="P76" s="27" t="s">
        <v>144</v>
      </c>
      <c r="Q76" s="33" t="s">
        <v>287</v>
      </c>
      <c r="R76" s="27" t="s">
        <v>288</v>
      </c>
    </row>
    <row r="77" spans="1:18" ht="20.25" customHeight="1">
      <c r="A77" s="13">
        <v>2566</v>
      </c>
      <c r="B77" s="13" t="s">
        <v>145</v>
      </c>
      <c r="C77" s="13" t="s">
        <v>146</v>
      </c>
      <c r="D77" s="13" t="s">
        <v>154</v>
      </c>
      <c r="E77" s="13" t="s">
        <v>155</v>
      </c>
      <c r="F77" s="13" t="s">
        <v>94</v>
      </c>
      <c r="G77" s="13" t="s">
        <v>150</v>
      </c>
      <c r="H77" s="32">
        <v>30000</v>
      </c>
      <c r="I77" s="13" t="s">
        <v>148</v>
      </c>
      <c r="J77" s="13" t="s">
        <v>149</v>
      </c>
      <c r="K77" s="13" t="s">
        <v>6</v>
      </c>
      <c r="L77" s="32">
        <v>30000</v>
      </c>
      <c r="M77" s="32">
        <v>30000</v>
      </c>
      <c r="N77" s="32">
        <v>3110101648280</v>
      </c>
      <c r="O77" s="40" t="s">
        <v>187</v>
      </c>
      <c r="P77" s="27" t="s">
        <v>144</v>
      </c>
      <c r="Q77" s="33" t="s">
        <v>287</v>
      </c>
      <c r="R77" s="27" t="s">
        <v>288</v>
      </c>
    </row>
    <row r="78" spans="1:18" ht="20.25" customHeight="1">
      <c r="A78" s="13">
        <v>2566</v>
      </c>
      <c r="B78" s="13" t="s">
        <v>145</v>
      </c>
      <c r="C78" s="13" t="s">
        <v>146</v>
      </c>
      <c r="D78" s="13" t="s">
        <v>154</v>
      </c>
      <c r="E78" s="13" t="s">
        <v>155</v>
      </c>
      <c r="F78" s="13" t="s">
        <v>94</v>
      </c>
      <c r="G78" s="13" t="s">
        <v>150</v>
      </c>
      <c r="H78" s="31">
        <v>5625</v>
      </c>
      <c r="I78" s="13" t="s">
        <v>148</v>
      </c>
      <c r="J78" s="13" t="s">
        <v>149</v>
      </c>
      <c r="K78" s="13" t="s">
        <v>6</v>
      </c>
      <c r="L78" s="31">
        <v>5625</v>
      </c>
      <c r="M78" s="31">
        <v>5625</v>
      </c>
      <c r="N78" s="32">
        <v>3130600590414</v>
      </c>
      <c r="O78" s="30" t="s">
        <v>188</v>
      </c>
      <c r="P78" s="27" t="s">
        <v>144</v>
      </c>
      <c r="Q78" s="27" t="s">
        <v>289</v>
      </c>
      <c r="R78" s="27" t="s">
        <v>290</v>
      </c>
    </row>
    <row r="79" spans="1:18" ht="20.25" customHeight="1">
      <c r="A79" s="13">
        <v>2566</v>
      </c>
      <c r="B79" s="13" t="s">
        <v>145</v>
      </c>
      <c r="C79" s="13" t="s">
        <v>146</v>
      </c>
      <c r="D79" s="13" t="s">
        <v>154</v>
      </c>
      <c r="E79" s="13" t="s">
        <v>155</v>
      </c>
      <c r="F79" s="13" t="s">
        <v>94</v>
      </c>
      <c r="G79" s="13" t="s">
        <v>150</v>
      </c>
      <c r="H79" s="31">
        <v>3900</v>
      </c>
      <c r="I79" s="13" t="s">
        <v>148</v>
      </c>
      <c r="J79" s="13" t="s">
        <v>149</v>
      </c>
      <c r="K79" s="13" t="s">
        <v>6</v>
      </c>
      <c r="L79" s="31">
        <v>3900</v>
      </c>
      <c r="M79" s="31">
        <v>3900</v>
      </c>
      <c r="N79" s="31">
        <v>3100902254425</v>
      </c>
      <c r="O79" s="30" t="s">
        <v>189</v>
      </c>
      <c r="P79" s="27" t="s">
        <v>144</v>
      </c>
      <c r="Q79" s="27" t="s">
        <v>291</v>
      </c>
      <c r="R79" s="27" t="s">
        <v>292</v>
      </c>
    </row>
    <row r="80" spans="1:18" ht="20.25" customHeight="1">
      <c r="A80" s="13">
        <v>2566</v>
      </c>
      <c r="B80" s="13" t="s">
        <v>145</v>
      </c>
      <c r="C80" s="13" t="s">
        <v>146</v>
      </c>
      <c r="D80" s="13" t="s">
        <v>154</v>
      </c>
      <c r="E80" s="13" t="s">
        <v>155</v>
      </c>
      <c r="F80" s="13" t="s">
        <v>94</v>
      </c>
      <c r="G80" s="13" t="s">
        <v>150</v>
      </c>
      <c r="H80" s="31">
        <v>2250</v>
      </c>
      <c r="I80" s="13" t="s">
        <v>148</v>
      </c>
      <c r="J80" s="13" t="s">
        <v>149</v>
      </c>
      <c r="K80" s="13" t="s">
        <v>6</v>
      </c>
      <c r="L80" s="31">
        <v>2250</v>
      </c>
      <c r="M80" s="31">
        <v>2250</v>
      </c>
      <c r="N80" s="31">
        <v>3130600534212</v>
      </c>
      <c r="O80" s="30" t="s">
        <v>190</v>
      </c>
      <c r="P80" s="27" t="s">
        <v>144</v>
      </c>
      <c r="Q80" s="27" t="s">
        <v>291</v>
      </c>
      <c r="R80" s="27" t="s">
        <v>293</v>
      </c>
    </row>
    <row r="81" spans="1:18" ht="20.25" customHeight="1">
      <c r="A81" s="13">
        <v>2566</v>
      </c>
      <c r="B81" s="13" t="s">
        <v>145</v>
      </c>
      <c r="C81" s="13" t="s">
        <v>146</v>
      </c>
      <c r="D81" s="13" t="s">
        <v>154</v>
      </c>
      <c r="E81" s="13" t="s">
        <v>155</v>
      </c>
      <c r="F81" s="13" t="s">
        <v>94</v>
      </c>
      <c r="G81" s="13" t="s">
        <v>150</v>
      </c>
      <c r="H81" s="32">
        <v>5400</v>
      </c>
      <c r="I81" s="13" t="s">
        <v>148</v>
      </c>
      <c r="J81" s="13" t="s">
        <v>149</v>
      </c>
      <c r="K81" s="13" t="s">
        <v>6</v>
      </c>
      <c r="L81" s="32">
        <v>5400</v>
      </c>
      <c r="M81" s="32">
        <v>5400</v>
      </c>
      <c r="N81" s="32">
        <v>3460500553956</v>
      </c>
      <c r="O81" s="40" t="s">
        <v>191</v>
      </c>
      <c r="P81" s="27" t="s">
        <v>144</v>
      </c>
      <c r="Q81" s="33" t="s">
        <v>294</v>
      </c>
      <c r="R81" s="33" t="s">
        <v>295</v>
      </c>
    </row>
    <row r="82" spans="1:18" ht="20.25" customHeight="1">
      <c r="A82" s="13">
        <v>2566</v>
      </c>
      <c r="B82" s="13" t="s">
        <v>145</v>
      </c>
      <c r="C82" s="13" t="s">
        <v>146</v>
      </c>
      <c r="D82" s="13" t="s">
        <v>154</v>
      </c>
      <c r="E82" s="13" t="s">
        <v>155</v>
      </c>
      <c r="F82" s="13" t="s">
        <v>94</v>
      </c>
      <c r="G82" s="13" t="s">
        <v>150</v>
      </c>
      <c r="H82" s="32">
        <v>18404</v>
      </c>
      <c r="I82" s="13" t="s">
        <v>148</v>
      </c>
      <c r="J82" s="13" t="s">
        <v>149</v>
      </c>
      <c r="K82" s="13" t="s">
        <v>6</v>
      </c>
      <c r="L82" s="32">
        <v>18404</v>
      </c>
      <c r="M82" s="32">
        <v>18404</v>
      </c>
      <c r="N82" s="32">
        <v>125559013560</v>
      </c>
      <c r="O82" s="40" t="s">
        <v>192</v>
      </c>
      <c r="P82" s="27" t="s">
        <v>144</v>
      </c>
      <c r="Q82" s="33" t="s">
        <v>296</v>
      </c>
      <c r="R82" s="33" t="s">
        <v>297</v>
      </c>
    </row>
    <row r="83" spans="1:18" ht="20.25" customHeight="1">
      <c r="A83" s="13">
        <v>2566</v>
      </c>
      <c r="B83" s="13" t="s">
        <v>145</v>
      </c>
      <c r="C83" s="13" t="s">
        <v>146</v>
      </c>
      <c r="D83" s="13" t="s">
        <v>154</v>
      </c>
      <c r="E83" s="13" t="s">
        <v>155</v>
      </c>
      <c r="F83" s="13" t="s">
        <v>94</v>
      </c>
      <c r="G83" s="13" t="s">
        <v>150</v>
      </c>
      <c r="H83" s="31">
        <v>1650.5</v>
      </c>
      <c r="I83" s="13" t="s">
        <v>148</v>
      </c>
      <c r="J83" s="13" t="s">
        <v>149</v>
      </c>
      <c r="K83" s="13" t="s">
        <v>6</v>
      </c>
      <c r="L83" s="31">
        <v>1650.5</v>
      </c>
      <c r="M83" s="31">
        <v>1650.5</v>
      </c>
      <c r="N83" s="31">
        <v>1104200030702</v>
      </c>
      <c r="O83" s="30" t="s">
        <v>180</v>
      </c>
      <c r="P83" s="27" t="s">
        <v>144</v>
      </c>
      <c r="Q83" s="27" t="s">
        <v>298</v>
      </c>
      <c r="R83" s="27" t="s">
        <v>299</v>
      </c>
    </row>
    <row r="84" spans="1:18" ht="20.25" customHeight="1">
      <c r="A84" s="13">
        <v>2566</v>
      </c>
      <c r="B84" s="13" t="s">
        <v>145</v>
      </c>
      <c r="C84" s="13" t="s">
        <v>146</v>
      </c>
      <c r="D84" s="13" t="s">
        <v>154</v>
      </c>
      <c r="E84" s="13" t="s">
        <v>155</v>
      </c>
      <c r="F84" s="13" t="s">
        <v>94</v>
      </c>
      <c r="G84" s="13" t="s">
        <v>150</v>
      </c>
      <c r="H84" s="31">
        <v>1000</v>
      </c>
      <c r="I84" s="13" t="s">
        <v>148</v>
      </c>
      <c r="J84" s="13" t="s">
        <v>149</v>
      </c>
      <c r="K84" s="13" t="s">
        <v>6</v>
      </c>
      <c r="L84" s="31">
        <v>1000</v>
      </c>
      <c r="M84" s="31">
        <v>1000</v>
      </c>
      <c r="N84" s="31">
        <v>3130600534212</v>
      </c>
      <c r="O84" s="30" t="s">
        <v>190</v>
      </c>
      <c r="P84" s="27" t="s">
        <v>144</v>
      </c>
      <c r="Q84" s="27" t="s">
        <v>298</v>
      </c>
      <c r="R84" s="27" t="s">
        <v>299</v>
      </c>
    </row>
    <row r="85" spans="1:18" ht="20.25" customHeight="1">
      <c r="A85" s="13">
        <v>2566</v>
      </c>
      <c r="B85" s="13" t="s">
        <v>145</v>
      </c>
      <c r="C85" s="13" t="s">
        <v>146</v>
      </c>
      <c r="D85" s="13" t="s">
        <v>154</v>
      </c>
      <c r="E85" s="13" t="s">
        <v>155</v>
      </c>
      <c r="F85" s="13" t="s">
        <v>94</v>
      </c>
      <c r="G85" s="13" t="s">
        <v>150</v>
      </c>
      <c r="H85" s="32">
        <v>28000</v>
      </c>
      <c r="I85" s="13" t="s">
        <v>148</v>
      </c>
      <c r="J85" s="13" t="s">
        <v>149</v>
      </c>
      <c r="K85" s="13" t="s">
        <v>6</v>
      </c>
      <c r="L85" s="32">
        <v>28000</v>
      </c>
      <c r="M85" s="32">
        <v>28000</v>
      </c>
      <c r="N85" s="31">
        <v>3101000160100</v>
      </c>
      <c r="O85" s="30" t="s">
        <v>181</v>
      </c>
      <c r="P85" s="27" t="s">
        <v>144</v>
      </c>
      <c r="Q85" s="27" t="s">
        <v>270</v>
      </c>
      <c r="R85" s="27" t="s">
        <v>271</v>
      </c>
    </row>
    <row r="86" spans="1:18" ht="20.25" customHeight="1">
      <c r="A86" s="13">
        <v>2566</v>
      </c>
      <c r="B86" s="13" t="s">
        <v>145</v>
      </c>
      <c r="C86" s="13" t="s">
        <v>146</v>
      </c>
      <c r="D86" s="13" t="s">
        <v>154</v>
      </c>
      <c r="E86" s="13" t="s">
        <v>155</v>
      </c>
      <c r="F86" s="13" t="s">
        <v>94</v>
      </c>
      <c r="G86" s="13" t="s">
        <v>150</v>
      </c>
      <c r="H86" s="31">
        <v>70000</v>
      </c>
      <c r="I86" s="13" t="s">
        <v>148</v>
      </c>
      <c r="J86" s="13" t="s">
        <v>149</v>
      </c>
      <c r="K86" s="13" t="s">
        <v>6</v>
      </c>
      <c r="L86" s="31">
        <v>70000</v>
      </c>
      <c r="M86" s="31">
        <v>70000</v>
      </c>
      <c r="N86" s="31">
        <v>3130600578198</v>
      </c>
      <c r="O86" s="30" t="s">
        <v>193</v>
      </c>
      <c r="P86" s="27" t="s">
        <v>144</v>
      </c>
      <c r="Q86" s="27" t="s">
        <v>300</v>
      </c>
      <c r="R86" s="27" t="s">
        <v>153</v>
      </c>
    </row>
    <row r="87" spans="1:18" ht="20.25" customHeight="1">
      <c r="A87" s="13">
        <v>2566</v>
      </c>
      <c r="B87" s="13" t="s">
        <v>145</v>
      </c>
      <c r="C87" s="13" t="s">
        <v>146</v>
      </c>
      <c r="D87" s="13" t="s">
        <v>154</v>
      </c>
      <c r="E87" s="13" t="s">
        <v>155</v>
      </c>
      <c r="F87" s="13" t="s">
        <v>94</v>
      </c>
      <c r="G87" s="13" t="s">
        <v>150</v>
      </c>
      <c r="H87" s="31">
        <v>2000</v>
      </c>
      <c r="I87" s="13" t="s">
        <v>148</v>
      </c>
      <c r="J87" s="13" t="s">
        <v>149</v>
      </c>
      <c r="K87" s="13" t="s">
        <v>6</v>
      </c>
      <c r="L87" s="31">
        <v>2000</v>
      </c>
      <c r="M87" s="31">
        <v>2000</v>
      </c>
      <c r="N87" s="31">
        <v>3130400024385</v>
      </c>
      <c r="O87" s="30" t="s">
        <v>177</v>
      </c>
      <c r="P87" s="27" t="s">
        <v>144</v>
      </c>
      <c r="Q87" s="27" t="s">
        <v>300</v>
      </c>
      <c r="R87" s="27" t="s">
        <v>153</v>
      </c>
    </row>
    <row r="88" spans="1:18" ht="20.25" customHeight="1">
      <c r="A88" s="13">
        <v>2566</v>
      </c>
      <c r="B88" s="13" t="s">
        <v>145</v>
      </c>
      <c r="C88" s="13" t="s">
        <v>146</v>
      </c>
      <c r="D88" s="13" t="s">
        <v>154</v>
      </c>
      <c r="E88" s="13" t="s">
        <v>155</v>
      </c>
      <c r="F88" s="13" t="s">
        <v>94</v>
      </c>
      <c r="G88" s="13" t="s">
        <v>150</v>
      </c>
      <c r="H88" s="31">
        <v>600</v>
      </c>
      <c r="I88" s="13" t="s">
        <v>148</v>
      </c>
      <c r="J88" s="13" t="s">
        <v>149</v>
      </c>
      <c r="K88" s="13" t="s">
        <v>6</v>
      </c>
      <c r="L88" s="31">
        <v>600</v>
      </c>
      <c r="M88" s="31">
        <v>600</v>
      </c>
      <c r="N88" s="31">
        <v>3130400024385</v>
      </c>
      <c r="O88" s="30" t="s">
        <v>177</v>
      </c>
      <c r="P88" s="27" t="s">
        <v>144</v>
      </c>
      <c r="Q88" s="27" t="s">
        <v>300</v>
      </c>
      <c r="R88" s="27" t="s">
        <v>153</v>
      </c>
    </row>
    <row r="89" spans="1:18" ht="20.25" customHeight="1">
      <c r="A89" s="13">
        <v>2566</v>
      </c>
      <c r="B89" s="13" t="s">
        <v>145</v>
      </c>
      <c r="C89" s="13" t="s">
        <v>146</v>
      </c>
      <c r="D89" s="13" t="s">
        <v>154</v>
      </c>
      <c r="E89" s="13" t="s">
        <v>155</v>
      </c>
      <c r="F89" s="13" t="s">
        <v>94</v>
      </c>
      <c r="G89" s="13" t="s">
        <v>150</v>
      </c>
      <c r="H89" s="31">
        <v>1950</v>
      </c>
      <c r="I89" s="13" t="s">
        <v>148</v>
      </c>
      <c r="J89" s="13" t="s">
        <v>149</v>
      </c>
      <c r="K89" s="13" t="s">
        <v>6</v>
      </c>
      <c r="L89" s="31">
        <v>1950</v>
      </c>
      <c r="M89" s="31">
        <v>1950</v>
      </c>
      <c r="N89" s="31">
        <v>3130600534212</v>
      </c>
      <c r="O89" s="30" t="s">
        <v>194</v>
      </c>
      <c r="P89" s="27" t="s">
        <v>144</v>
      </c>
      <c r="Q89" s="27" t="s">
        <v>301</v>
      </c>
      <c r="R89" s="33" t="s">
        <v>302</v>
      </c>
    </row>
    <row r="90" spans="1:18" ht="20.25" customHeight="1">
      <c r="A90" s="13">
        <v>2566</v>
      </c>
      <c r="B90" s="13" t="s">
        <v>145</v>
      </c>
      <c r="C90" s="13" t="s">
        <v>146</v>
      </c>
      <c r="D90" s="13" t="s">
        <v>154</v>
      </c>
      <c r="E90" s="13" t="s">
        <v>155</v>
      </c>
      <c r="F90" s="13" t="s">
        <v>94</v>
      </c>
      <c r="G90" s="13" t="s">
        <v>150</v>
      </c>
      <c r="H90" s="31">
        <v>2580</v>
      </c>
      <c r="I90" s="13" t="s">
        <v>148</v>
      </c>
      <c r="J90" s="13" t="s">
        <v>149</v>
      </c>
      <c r="K90" s="13" t="s">
        <v>6</v>
      </c>
      <c r="L90" s="31">
        <v>2580</v>
      </c>
      <c r="M90" s="31">
        <v>2580</v>
      </c>
      <c r="N90" s="31">
        <v>3130400024385</v>
      </c>
      <c r="O90" s="30" t="s">
        <v>177</v>
      </c>
      <c r="P90" s="27" t="s">
        <v>144</v>
      </c>
      <c r="Q90" s="27" t="s">
        <v>301</v>
      </c>
      <c r="R90" s="27" t="s">
        <v>302</v>
      </c>
    </row>
    <row r="91" spans="1:18" ht="20.25" customHeight="1">
      <c r="A91" s="13">
        <v>2566</v>
      </c>
      <c r="B91" s="13" t="s">
        <v>145</v>
      </c>
      <c r="C91" s="13" t="s">
        <v>146</v>
      </c>
      <c r="D91" s="13" t="s">
        <v>154</v>
      </c>
      <c r="E91" s="13" t="s">
        <v>155</v>
      </c>
      <c r="F91" s="13" t="s">
        <v>94</v>
      </c>
      <c r="G91" s="13" t="s">
        <v>150</v>
      </c>
      <c r="H91" s="31">
        <v>1200</v>
      </c>
      <c r="I91" s="13" t="s">
        <v>148</v>
      </c>
      <c r="J91" s="13" t="s">
        <v>149</v>
      </c>
      <c r="K91" s="13" t="s">
        <v>6</v>
      </c>
      <c r="L91" s="31">
        <v>1200</v>
      </c>
      <c r="M91" s="31">
        <v>1200</v>
      </c>
      <c r="N91" s="31">
        <v>3130600534212</v>
      </c>
      <c r="O91" s="30" t="s">
        <v>194</v>
      </c>
      <c r="P91" s="27" t="s">
        <v>144</v>
      </c>
      <c r="Q91" s="27" t="s">
        <v>301</v>
      </c>
      <c r="R91" s="27" t="s">
        <v>302</v>
      </c>
    </row>
    <row r="92" spans="1:18" ht="20.25" customHeight="1">
      <c r="A92" s="13">
        <v>2566</v>
      </c>
      <c r="B92" s="13" t="s">
        <v>145</v>
      </c>
      <c r="C92" s="13" t="s">
        <v>146</v>
      </c>
      <c r="D92" s="13" t="s">
        <v>154</v>
      </c>
      <c r="E92" s="13" t="s">
        <v>155</v>
      </c>
      <c r="F92" s="13" t="s">
        <v>94</v>
      </c>
      <c r="G92" s="13" t="s">
        <v>150</v>
      </c>
      <c r="H92" s="31">
        <v>3500</v>
      </c>
      <c r="I92" s="13" t="s">
        <v>148</v>
      </c>
      <c r="J92" s="13" t="s">
        <v>149</v>
      </c>
      <c r="K92" s="13" t="s">
        <v>6</v>
      </c>
      <c r="L92" s="31">
        <v>3500</v>
      </c>
      <c r="M92" s="31">
        <v>3500</v>
      </c>
      <c r="N92" s="31">
        <v>3101100017023</v>
      </c>
      <c r="O92" s="30" t="s">
        <v>195</v>
      </c>
      <c r="P92" s="27" t="s">
        <v>144</v>
      </c>
      <c r="Q92" s="27" t="s">
        <v>153</v>
      </c>
      <c r="R92" s="33" t="s">
        <v>303</v>
      </c>
    </row>
    <row r="93" spans="1:18" ht="20.25" customHeight="1">
      <c r="A93" s="13">
        <v>2566</v>
      </c>
      <c r="B93" s="13" t="s">
        <v>145</v>
      </c>
      <c r="C93" s="13" t="s">
        <v>146</v>
      </c>
      <c r="D93" s="13" t="s">
        <v>154</v>
      </c>
      <c r="E93" s="13" t="s">
        <v>155</v>
      </c>
      <c r="F93" s="13" t="s">
        <v>94</v>
      </c>
      <c r="G93" s="13" t="s">
        <v>150</v>
      </c>
      <c r="H93" s="31">
        <v>39080</v>
      </c>
      <c r="I93" s="13" t="s">
        <v>148</v>
      </c>
      <c r="J93" s="13" t="s">
        <v>149</v>
      </c>
      <c r="K93" s="13" t="s">
        <v>6</v>
      </c>
      <c r="L93" s="31">
        <v>39080</v>
      </c>
      <c r="M93" s="31">
        <v>39080</v>
      </c>
      <c r="N93" s="31">
        <v>3130400024385</v>
      </c>
      <c r="O93" s="30" t="s">
        <v>177</v>
      </c>
      <c r="P93" s="27" t="s">
        <v>144</v>
      </c>
      <c r="Q93" s="27" t="s">
        <v>153</v>
      </c>
      <c r="R93" s="27" t="s">
        <v>220</v>
      </c>
    </row>
    <row r="94" spans="1:18" ht="20.25" customHeight="1">
      <c r="A94" s="13">
        <v>2566</v>
      </c>
      <c r="B94" s="13" t="s">
        <v>145</v>
      </c>
      <c r="C94" s="13" t="s">
        <v>146</v>
      </c>
      <c r="D94" s="13" t="s">
        <v>154</v>
      </c>
      <c r="E94" s="13" t="s">
        <v>155</v>
      </c>
      <c r="F94" s="13" t="s">
        <v>94</v>
      </c>
      <c r="G94" s="13" t="s">
        <v>150</v>
      </c>
      <c r="H94" s="31">
        <v>11400</v>
      </c>
      <c r="I94" s="13" t="s">
        <v>148</v>
      </c>
      <c r="J94" s="13" t="s">
        <v>149</v>
      </c>
      <c r="K94" s="13" t="s">
        <v>6</v>
      </c>
      <c r="L94" s="31">
        <v>11400</v>
      </c>
      <c r="M94" s="31">
        <v>11400</v>
      </c>
      <c r="N94" s="31">
        <v>1102700570828</v>
      </c>
      <c r="O94" s="30" t="s">
        <v>196</v>
      </c>
      <c r="P94" s="27" t="s">
        <v>144</v>
      </c>
      <c r="Q94" s="27" t="s">
        <v>304</v>
      </c>
      <c r="R94" s="27" t="s">
        <v>305</v>
      </c>
    </row>
    <row r="95" spans="1:18" ht="20.25" customHeight="1">
      <c r="A95" s="13">
        <v>2566</v>
      </c>
      <c r="B95" s="13" t="s">
        <v>145</v>
      </c>
      <c r="C95" s="13" t="s">
        <v>146</v>
      </c>
      <c r="D95" s="13" t="s">
        <v>154</v>
      </c>
      <c r="E95" s="13" t="s">
        <v>155</v>
      </c>
      <c r="F95" s="13" t="s">
        <v>94</v>
      </c>
      <c r="G95" s="13" t="s">
        <v>150</v>
      </c>
      <c r="H95" s="31">
        <v>2800</v>
      </c>
      <c r="I95" s="13" t="s">
        <v>148</v>
      </c>
      <c r="J95" s="13" t="s">
        <v>149</v>
      </c>
      <c r="K95" s="13" t="s">
        <v>6</v>
      </c>
      <c r="L95" s="31">
        <v>2800</v>
      </c>
      <c r="M95" s="31">
        <v>2800</v>
      </c>
      <c r="N95" s="31">
        <v>3130300123799</v>
      </c>
      <c r="O95" s="30" t="s">
        <v>197</v>
      </c>
      <c r="P95" s="27" t="s">
        <v>144</v>
      </c>
      <c r="Q95" s="27" t="s">
        <v>306</v>
      </c>
      <c r="R95" s="33" t="s">
        <v>307</v>
      </c>
    </row>
    <row r="96" spans="1:18" ht="20.25" customHeight="1">
      <c r="A96" s="13">
        <v>2566</v>
      </c>
      <c r="B96" s="13" t="s">
        <v>145</v>
      </c>
      <c r="C96" s="13" t="s">
        <v>146</v>
      </c>
      <c r="D96" s="13" t="s">
        <v>154</v>
      </c>
      <c r="E96" s="13" t="s">
        <v>155</v>
      </c>
      <c r="F96" s="13" t="s">
        <v>94</v>
      </c>
      <c r="G96" s="13" t="s">
        <v>150</v>
      </c>
      <c r="H96" s="31">
        <v>12100</v>
      </c>
      <c r="I96" s="13" t="s">
        <v>148</v>
      </c>
      <c r="J96" s="13" t="s">
        <v>149</v>
      </c>
      <c r="K96" s="13" t="s">
        <v>6</v>
      </c>
      <c r="L96" s="31">
        <v>12100</v>
      </c>
      <c r="M96" s="31">
        <v>12100</v>
      </c>
      <c r="N96" s="31">
        <v>3130400024385</v>
      </c>
      <c r="O96" s="30" t="s">
        <v>177</v>
      </c>
      <c r="P96" s="27" t="s">
        <v>144</v>
      </c>
      <c r="Q96" s="27" t="s">
        <v>207</v>
      </c>
      <c r="R96" s="27" t="s">
        <v>208</v>
      </c>
    </row>
    <row r="97" spans="1:18" ht="20.25" customHeight="1">
      <c r="A97" s="13">
        <v>2566</v>
      </c>
      <c r="B97" s="13" t="s">
        <v>145</v>
      </c>
      <c r="C97" s="13" t="s">
        <v>146</v>
      </c>
      <c r="D97" s="13" t="s">
        <v>154</v>
      </c>
      <c r="E97" s="13" t="s">
        <v>155</v>
      </c>
      <c r="F97" s="13" t="s">
        <v>94</v>
      </c>
      <c r="G97" s="13" t="s">
        <v>150</v>
      </c>
      <c r="H97" s="31">
        <v>1200</v>
      </c>
      <c r="I97" s="13" t="s">
        <v>148</v>
      </c>
      <c r="J97" s="13" t="s">
        <v>149</v>
      </c>
      <c r="K97" s="13" t="s">
        <v>6</v>
      </c>
      <c r="L97" s="31">
        <v>1200</v>
      </c>
      <c r="M97" s="31">
        <v>1200</v>
      </c>
      <c r="N97" s="34">
        <v>3130600518675</v>
      </c>
      <c r="O97" s="30" t="s">
        <v>198</v>
      </c>
      <c r="P97" s="27" t="s">
        <v>144</v>
      </c>
      <c r="Q97" s="27" t="s">
        <v>207</v>
      </c>
      <c r="R97" s="27" t="s">
        <v>208</v>
      </c>
    </row>
    <row r="98" spans="1:18" ht="20.25" customHeight="1">
      <c r="A98" s="13">
        <v>2566</v>
      </c>
      <c r="B98" s="13" t="s">
        <v>145</v>
      </c>
      <c r="C98" s="13" t="s">
        <v>146</v>
      </c>
      <c r="D98" s="13" t="s">
        <v>154</v>
      </c>
      <c r="E98" s="13" t="s">
        <v>155</v>
      </c>
      <c r="F98" s="13" t="s">
        <v>94</v>
      </c>
      <c r="G98" s="13" t="s">
        <v>150</v>
      </c>
      <c r="H98" s="31">
        <v>8000</v>
      </c>
      <c r="I98" s="13" t="s">
        <v>148</v>
      </c>
      <c r="J98" s="13" t="s">
        <v>149</v>
      </c>
      <c r="K98" s="13" t="s">
        <v>6</v>
      </c>
      <c r="L98" s="31">
        <v>8000</v>
      </c>
      <c r="M98" s="31">
        <v>8000</v>
      </c>
      <c r="N98" s="34">
        <v>3130600518675</v>
      </c>
      <c r="O98" s="30" t="s">
        <v>198</v>
      </c>
      <c r="P98" s="27" t="s">
        <v>144</v>
      </c>
      <c r="Q98" s="27" t="s">
        <v>207</v>
      </c>
      <c r="R98" s="27" t="s">
        <v>208</v>
      </c>
    </row>
    <row r="99" spans="1:18" ht="20.25" customHeight="1">
      <c r="A99" s="13">
        <v>2566</v>
      </c>
      <c r="B99" s="13" t="s">
        <v>145</v>
      </c>
      <c r="C99" s="13" t="s">
        <v>146</v>
      </c>
      <c r="D99" s="13" t="s">
        <v>154</v>
      </c>
      <c r="E99" s="13" t="s">
        <v>155</v>
      </c>
      <c r="F99" s="13" t="s">
        <v>94</v>
      </c>
      <c r="G99" s="13" t="s">
        <v>150</v>
      </c>
      <c r="H99" s="31">
        <v>47500</v>
      </c>
      <c r="I99" s="13" t="s">
        <v>148</v>
      </c>
      <c r="J99" s="13" t="s">
        <v>149</v>
      </c>
      <c r="K99" s="13" t="s">
        <v>6</v>
      </c>
      <c r="L99" s="31">
        <v>47500</v>
      </c>
      <c r="M99" s="31">
        <v>47500</v>
      </c>
      <c r="N99" s="31">
        <v>3130400024385</v>
      </c>
      <c r="O99" s="30" t="s">
        <v>177</v>
      </c>
      <c r="P99" s="27" t="s">
        <v>144</v>
      </c>
      <c r="Q99" s="27" t="s">
        <v>209</v>
      </c>
      <c r="R99" s="27" t="s">
        <v>210</v>
      </c>
    </row>
    <row r="100" spans="1:18" ht="20.25" customHeight="1">
      <c r="A100" s="13">
        <v>2566</v>
      </c>
      <c r="B100" s="13" t="s">
        <v>145</v>
      </c>
      <c r="C100" s="13" t="s">
        <v>146</v>
      </c>
      <c r="D100" s="13" t="s">
        <v>154</v>
      </c>
      <c r="E100" s="13" t="s">
        <v>155</v>
      </c>
      <c r="F100" s="13" t="s">
        <v>94</v>
      </c>
      <c r="G100" s="13" t="s">
        <v>150</v>
      </c>
      <c r="H100" s="31">
        <v>3500</v>
      </c>
      <c r="I100" s="13" t="s">
        <v>148</v>
      </c>
      <c r="J100" s="13" t="s">
        <v>149</v>
      </c>
      <c r="K100" s="13" t="s">
        <v>6</v>
      </c>
      <c r="L100" s="31">
        <v>3500</v>
      </c>
      <c r="M100" s="31">
        <v>3500</v>
      </c>
      <c r="N100" s="31">
        <v>3130400024385</v>
      </c>
      <c r="O100" s="30" t="s">
        <v>177</v>
      </c>
      <c r="P100" s="27" t="s">
        <v>144</v>
      </c>
      <c r="Q100" s="27" t="s">
        <v>221</v>
      </c>
      <c r="R100" s="27" t="s">
        <v>211</v>
      </c>
    </row>
    <row r="101" spans="1:18" ht="20.25" customHeight="1">
      <c r="A101" s="13">
        <v>2567</v>
      </c>
      <c r="B101" s="13" t="s">
        <v>145</v>
      </c>
      <c r="C101" s="13" t="s">
        <v>146</v>
      </c>
      <c r="D101" s="13" t="s">
        <v>154</v>
      </c>
      <c r="E101" s="13" t="s">
        <v>155</v>
      </c>
      <c r="F101" s="13" t="s">
        <v>94</v>
      </c>
      <c r="G101" s="13" t="s">
        <v>150</v>
      </c>
      <c r="H101" s="31">
        <v>22600</v>
      </c>
      <c r="I101" s="13" t="s">
        <v>148</v>
      </c>
      <c r="J101" s="13" t="s">
        <v>149</v>
      </c>
      <c r="K101" s="13" t="s">
        <v>6</v>
      </c>
      <c r="L101" s="31">
        <v>22600</v>
      </c>
      <c r="M101" s="31">
        <v>22600</v>
      </c>
      <c r="N101" s="32">
        <v>3130600590414</v>
      </c>
      <c r="O101" s="40" t="s">
        <v>186</v>
      </c>
      <c r="P101" s="27" t="s">
        <v>144</v>
      </c>
      <c r="Q101" s="27" t="s">
        <v>212</v>
      </c>
      <c r="R101" s="27" t="s">
        <v>213</v>
      </c>
    </row>
    <row r="102" spans="1:18" ht="20.25" customHeight="1">
      <c r="A102" s="13">
        <v>2567</v>
      </c>
      <c r="B102" s="13" t="s">
        <v>145</v>
      </c>
      <c r="C102" s="13" t="s">
        <v>146</v>
      </c>
      <c r="D102" s="13" t="s">
        <v>154</v>
      </c>
      <c r="E102" s="13" t="s">
        <v>155</v>
      </c>
      <c r="F102" s="13" t="s">
        <v>94</v>
      </c>
      <c r="G102" s="13" t="s">
        <v>150</v>
      </c>
      <c r="H102" s="31">
        <v>22500</v>
      </c>
      <c r="I102" s="13" t="s">
        <v>148</v>
      </c>
      <c r="J102" s="13" t="s">
        <v>149</v>
      </c>
      <c r="K102" s="13" t="s">
        <v>6</v>
      </c>
      <c r="L102" s="31">
        <v>22500</v>
      </c>
      <c r="M102" s="31">
        <v>22500</v>
      </c>
      <c r="N102" s="34">
        <v>3130600350421</v>
      </c>
      <c r="O102" s="30" t="s">
        <v>199</v>
      </c>
      <c r="P102" s="27" t="s">
        <v>144</v>
      </c>
      <c r="Q102" s="27" t="s">
        <v>308</v>
      </c>
      <c r="R102" s="33" t="s">
        <v>214</v>
      </c>
    </row>
    <row r="103" spans="1:18" ht="20.25" customHeight="1">
      <c r="A103" s="13">
        <v>2567</v>
      </c>
      <c r="B103" s="13" t="s">
        <v>145</v>
      </c>
      <c r="C103" s="13" t="s">
        <v>146</v>
      </c>
      <c r="D103" s="13" t="s">
        <v>154</v>
      </c>
      <c r="E103" s="13" t="s">
        <v>155</v>
      </c>
      <c r="F103" s="13" t="s">
        <v>94</v>
      </c>
      <c r="G103" s="13" t="s">
        <v>150</v>
      </c>
      <c r="H103" s="31">
        <v>5850</v>
      </c>
      <c r="I103" s="13" t="s">
        <v>148</v>
      </c>
      <c r="J103" s="13" t="s">
        <v>149</v>
      </c>
      <c r="K103" s="13" t="s">
        <v>6</v>
      </c>
      <c r="L103" s="31">
        <v>5850</v>
      </c>
      <c r="M103" s="31">
        <v>5850</v>
      </c>
      <c r="N103" s="31">
        <v>5720700063719</v>
      </c>
      <c r="O103" s="30" t="s">
        <v>202</v>
      </c>
      <c r="P103" s="27" t="s">
        <v>144</v>
      </c>
      <c r="Q103" s="33" t="s">
        <v>222</v>
      </c>
      <c r="R103" s="33" t="s">
        <v>215</v>
      </c>
    </row>
    <row r="104" spans="1:18" ht="20.25" customHeight="1">
      <c r="A104" s="13">
        <v>2567</v>
      </c>
      <c r="B104" s="13" t="s">
        <v>145</v>
      </c>
      <c r="C104" s="13" t="s">
        <v>146</v>
      </c>
      <c r="D104" s="13" t="s">
        <v>154</v>
      </c>
      <c r="E104" s="13" t="s">
        <v>155</v>
      </c>
      <c r="F104" s="13" t="s">
        <v>94</v>
      </c>
      <c r="G104" s="13" t="s">
        <v>150</v>
      </c>
      <c r="H104" s="32">
        <v>32000</v>
      </c>
      <c r="I104" s="13" t="s">
        <v>148</v>
      </c>
      <c r="J104" s="13" t="s">
        <v>149</v>
      </c>
      <c r="K104" s="13" t="s">
        <v>6</v>
      </c>
      <c r="L104" s="32">
        <v>32000</v>
      </c>
      <c r="M104" s="32">
        <v>32000</v>
      </c>
      <c r="N104" s="31">
        <v>3100601042607</v>
      </c>
      <c r="O104" s="30" t="s">
        <v>183</v>
      </c>
      <c r="P104" s="27" t="s">
        <v>144</v>
      </c>
      <c r="Q104" s="33" t="s">
        <v>200</v>
      </c>
      <c r="R104" s="33" t="s">
        <v>201</v>
      </c>
    </row>
    <row r="105" spans="1:18" ht="20.25" customHeight="1">
      <c r="A105" s="13">
        <v>2567</v>
      </c>
      <c r="B105" s="13" t="s">
        <v>145</v>
      </c>
      <c r="C105" s="13" t="s">
        <v>146</v>
      </c>
      <c r="D105" s="13" t="s">
        <v>154</v>
      </c>
      <c r="E105" s="13" t="s">
        <v>155</v>
      </c>
      <c r="F105" s="13" t="s">
        <v>94</v>
      </c>
      <c r="G105" s="13" t="s">
        <v>150</v>
      </c>
      <c r="H105" s="32">
        <v>32000</v>
      </c>
      <c r="I105" s="13" t="s">
        <v>148</v>
      </c>
      <c r="J105" s="13" t="s">
        <v>149</v>
      </c>
      <c r="K105" s="13" t="s">
        <v>6</v>
      </c>
      <c r="L105" s="32">
        <v>32000</v>
      </c>
      <c r="M105" s="32">
        <v>32000</v>
      </c>
      <c r="N105" s="32">
        <v>3130600533844</v>
      </c>
      <c r="O105" s="40" t="s">
        <v>206</v>
      </c>
      <c r="P105" s="27" t="s">
        <v>144</v>
      </c>
      <c r="Q105" s="33" t="s">
        <v>200</v>
      </c>
      <c r="R105" s="33" t="s">
        <v>201</v>
      </c>
    </row>
    <row r="106" spans="1:18" ht="20.25" customHeight="1">
      <c r="A106" s="13">
        <v>2567</v>
      </c>
      <c r="B106" s="13" t="s">
        <v>145</v>
      </c>
      <c r="C106" s="13" t="s">
        <v>146</v>
      </c>
      <c r="D106" s="13" t="s">
        <v>154</v>
      </c>
      <c r="E106" s="13" t="s">
        <v>155</v>
      </c>
      <c r="F106" s="13" t="s">
        <v>94</v>
      </c>
      <c r="G106" s="13" t="s">
        <v>150</v>
      </c>
      <c r="H106" s="32">
        <v>32000</v>
      </c>
      <c r="I106" s="13" t="s">
        <v>148</v>
      </c>
      <c r="J106" s="13" t="s">
        <v>149</v>
      </c>
      <c r="K106" s="13" t="s">
        <v>6</v>
      </c>
      <c r="L106" s="32">
        <v>32000</v>
      </c>
      <c r="M106" s="32">
        <v>32000</v>
      </c>
      <c r="N106" s="32">
        <v>3130600590414</v>
      </c>
      <c r="O106" s="40" t="s">
        <v>186</v>
      </c>
      <c r="P106" s="27" t="s">
        <v>144</v>
      </c>
      <c r="Q106" s="33" t="s">
        <v>200</v>
      </c>
      <c r="R106" s="33" t="s">
        <v>201</v>
      </c>
    </row>
    <row r="107" spans="1:18" ht="20.25" customHeight="1">
      <c r="A107" s="13">
        <v>2567</v>
      </c>
      <c r="B107" s="13" t="s">
        <v>145</v>
      </c>
      <c r="C107" s="13" t="s">
        <v>146</v>
      </c>
      <c r="D107" s="13" t="s">
        <v>154</v>
      </c>
      <c r="E107" s="13" t="s">
        <v>155</v>
      </c>
      <c r="F107" s="13" t="s">
        <v>94</v>
      </c>
      <c r="G107" s="13" t="s">
        <v>150</v>
      </c>
      <c r="H107" s="32">
        <v>32000</v>
      </c>
      <c r="I107" s="13" t="s">
        <v>148</v>
      </c>
      <c r="J107" s="13" t="s">
        <v>149</v>
      </c>
      <c r="K107" s="13" t="s">
        <v>6</v>
      </c>
      <c r="L107" s="32">
        <v>32000</v>
      </c>
      <c r="M107" s="32">
        <v>32000</v>
      </c>
      <c r="N107" s="32">
        <v>3110101648280</v>
      </c>
      <c r="O107" s="40" t="s">
        <v>187</v>
      </c>
      <c r="P107" s="27" t="s">
        <v>144</v>
      </c>
      <c r="Q107" s="33" t="s">
        <v>200</v>
      </c>
      <c r="R107" s="33" t="s">
        <v>201</v>
      </c>
    </row>
    <row r="108" spans="1:18" ht="20.25" customHeight="1">
      <c r="A108" s="13">
        <v>2567</v>
      </c>
      <c r="B108" s="13" t="s">
        <v>145</v>
      </c>
      <c r="C108" s="13" t="s">
        <v>146</v>
      </c>
      <c r="D108" s="13" t="s">
        <v>154</v>
      </c>
      <c r="E108" s="13" t="s">
        <v>155</v>
      </c>
      <c r="F108" s="13" t="s">
        <v>94</v>
      </c>
      <c r="G108" s="13" t="s">
        <v>150</v>
      </c>
      <c r="H108" s="31">
        <v>5625</v>
      </c>
      <c r="I108" s="13" t="s">
        <v>148</v>
      </c>
      <c r="J108" s="13" t="s">
        <v>149</v>
      </c>
      <c r="K108" s="13" t="s">
        <v>6</v>
      </c>
      <c r="L108" s="31">
        <v>5625</v>
      </c>
      <c r="M108" s="31">
        <v>5625</v>
      </c>
      <c r="N108" s="31">
        <v>3100601042607</v>
      </c>
      <c r="O108" s="30" t="s">
        <v>183</v>
      </c>
      <c r="P108" s="27" t="s">
        <v>144</v>
      </c>
      <c r="Q108" s="27" t="s">
        <v>216</v>
      </c>
      <c r="R108" s="27" t="s">
        <v>309</v>
      </c>
    </row>
    <row r="109" spans="1:18" ht="20.25" customHeight="1">
      <c r="A109" s="13">
        <v>2567</v>
      </c>
      <c r="B109" s="13" t="s">
        <v>145</v>
      </c>
      <c r="C109" s="13" t="s">
        <v>146</v>
      </c>
      <c r="D109" s="13" t="s">
        <v>154</v>
      </c>
      <c r="E109" s="13" t="s">
        <v>155</v>
      </c>
      <c r="F109" s="13" t="s">
        <v>94</v>
      </c>
      <c r="G109" s="13" t="s">
        <v>150</v>
      </c>
      <c r="H109" s="31">
        <v>10650</v>
      </c>
      <c r="I109" s="13" t="s">
        <v>148</v>
      </c>
      <c r="J109" s="13" t="s">
        <v>149</v>
      </c>
      <c r="K109" s="13" t="s">
        <v>6</v>
      </c>
      <c r="L109" s="31">
        <v>10650</v>
      </c>
      <c r="M109" s="31">
        <v>10650</v>
      </c>
      <c r="N109" s="31">
        <v>1104200030702</v>
      </c>
      <c r="O109" s="30" t="s">
        <v>180</v>
      </c>
      <c r="P109" s="27" t="s">
        <v>144</v>
      </c>
      <c r="Q109" s="27" t="s">
        <v>216</v>
      </c>
      <c r="R109" s="27" t="s">
        <v>309</v>
      </c>
    </row>
    <row r="110" spans="1:18" ht="20.25" customHeight="1">
      <c r="A110" s="13">
        <v>2567</v>
      </c>
      <c r="B110" s="13" t="s">
        <v>145</v>
      </c>
      <c r="C110" s="13" t="s">
        <v>146</v>
      </c>
      <c r="D110" s="13" t="s">
        <v>154</v>
      </c>
      <c r="E110" s="13" t="s">
        <v>155</v>
      </c>
      <c r="F110" s="13" t="s">
        <v>94</v>
      </c>
      <c r="G110" s="13" t="s">
        <v>150</v>
      </c>
      <c r="H110" s="31">
        <v>22500</v>
      </c>
      <c r="I110" s="13" t="s">
        <v>148</v>
      </c>
      <c r="J110" s="13" t="s">
        <v>149</v>
      </c>
      <c r="K110" s="13" t="s">
        <v>6</v>
      </c>
      <c r="L110" s="31">
        <v>22500</v>
      </c>
      <c r="M110" s="31">
        <v>22500</v>
      </c>
      <c r="N110" s="31">
        <v>3130600350421</v>
      </c>
      <c r="O110" s="30" t="s">
        <v>199</v>
      </c>
      <c r="P110" s="27" t="s">
        <v>144</v>
      </c>
      <c r="Q110" s="27" t="s">
        <v>308</v>
      </c>
      <c r="R110" s="33" t="s">
        <v>217</v>
      </c>
    </row>
    <row r="111" spans="1:18" ht="20.25" customHeight="1">
      <c r="A111" s="13">
        <v>2567</v>
      </c>
      <c r="B111" s="13" t="s">
        <v>145</v>
      </c>
      <c r="C111" s="13" t="s">
        <v>146</v>
      </c>
      <c r="D111" s="13" t="s">
        <v>154</v>
      </c>
      <c r="E111" s="13" t="s">
        <v>155</v>
      </c>
      <c r="F111" s="13" t="s">
        <v>94</v>
      </c>
      <c r="G111" s="13" t="s">
        <v>150</v>
      </c>
      <c r="H111" s="31">
        <v>9150</v>
      </c>
      <c r="I111" s="13" t="s">
        <v>148</v>
      </c>
      <c r="J111" s="13" t="s">
        <v>149</v>
      </c>
      <c r="K111" s="13" t="s">
        <v>6</v>
      </c>
      <c r="L111" s="31">
        <v>9150</v>
      </c>
      <c r="M111" s="31">
        <v>9150</v>
      </c>
      <c r="N111" s="31">
        <v>3100601042607</v>
      </c>
      <c r="O111" s="30" t="s">
        <v>203</v>
      </c>
      <c r="P111" s="27" t="s">
        <v>144</v>
      </c>
      <c r="Q111" s="27" t="s">
        <v>308</v>
      </c>
      <c r="R111" s="33" t="s">
        <v>217</v>
      </c>
    </row>
    <row r="112" spans="1:18" ht="20.25" customHeight="1">
      <c r="A112" s="13">
        <v>2567</v>
      </c>
      <c r="B112" s="13" t="s">
        <v>145</v>
      </c>
      <c r="C112" s="13" t="s">
        <v>146</v>
      </c>
      <c r="D112" s="13" t="s">
        <v>154</v>
      </c>
      <c r="E112" s="13" t="s">
        <v>155</v>
      </c>
      <c r="F112" s="13" t="s">
        <v>94</v>
      </c>
      <c r="G112" s="13" t="s">
        <v>150</v>
      </c>
      <c r="H112" s="31">
        <v>9150</v>
      </c>
      <c r="I112" s="13" t="s">
        <v>148</v>
      </c>
      <c r="J112" s="13" t="s">
        <v>149</v>
      </c>
      <c r="K112" s="13" t="s">
        <v>6</v>
      </c>
      <c r="L112" s="31">
        <v>9150</v>
      </c>
      <c r="M112" s="31">
        <v>9150</v>
      </c>
      <c r="N112" s="31">
        <v>3100601042607</v>
      </c>
      <c r="O112" s="30" t="s">
        <v>203</v>
      </c>
      <c r="P112" s="27" t="s">
        <v>144</v>
      </c>
      <c r="Q112" s="27" t="s">
        <v>308</v>
      </c>
      <c r="R112" s="33" t="s">
        <v>217</v>
      </c>
    </row>
    <row r="113" spans="1:18" ht="20.25" customHeight="1">
      <c r="A113" s="13">
        <v>2567</v>
      </c>
      <c r="B113" s="13" t="s">
        <v>145</v>
      </c>
      <c r="C113" s="13" t="s">
        <v>146</v>
      </c>
      <c r="D113" s="13" t="s">
        <v>154</v>
      </c>
      <c r="E113" s="13" t="s">
        <v>155</v>
      </c>
      <c r="F113" s="13" t="s">
        <v>94</v>
      </c>
      <c r="G113" s="13" t="s">
        <v>150</v>
      </c>
      <c r="H113" s="31">
        <v>2200</v>
      </c>
      <c r="I113" s="13" t="s">
        <v>148</v>
      </c>
      <c r="J113" s="13" t="s">
        <v>149</v>
      </c>
      <c r="K113" s="13" t="s">
        <v>6</v>
      </c>
      <c r="L113" s="31">
        <v>2200</v>
      </c>
      <c r="M113" s="31">
        <v>2200</v>
      </c>
      <c r="N113" s="31">
        <v>3460500553956</v>
      </c>
      <c r="O113" s="30" t="s">
        <v>204</v>
      </c>
      <c r="P113" s="27" t="s">
        <v>144</v>
      </c>
      <c r="Q113" s="27" t="s">
        <v>218</v>
      </c>
      <c r="R113" s="27" t="s">
        <v>310</v>
      </c>
    </row>
    <row r="114" spans="1:18" ht="20.25" customHeight="1">
      <c r="A114" s="13">
        <v>2567</v>
      </c>
      <c r="B114" s="13" t="s">
        <v>145</v>
      </c>
      <c r="C114" s="13" t="s">
        <v>146</v>
      </c>
      <c r="D114" s="13" t="s">
        <v>154</v>
      </c>
      <c r="E114" s="13" t="s">
        <v>155</v>
      </c>
      <c r="F114" s="13" t="s">
        <v>94</v>
      </c>
      <c r="G114" s="13" t="s">
        <v>150</v>
      </c>
      <c r="H114" s="31">
        <v>22600</v>
      </c>
      <c r="I114" s="13" t="s">
        <v>148</v>
      </c>
      <c r="J114" s="13" t="s">
        <v>149</v>
      </c>
      <c r="K114" s="13" t="s">
        <v>6</v>
      </c>
      <c r="L114" s="31">
        <v>22600</v>
      </c>
      <c r="M114" s="31">
        <v>22600</v>
      </c>
      <c r="N114" s="32">
        <v>3130600590414</v>
      </c>
      <c r="O114" s="40" t="s">
        <v>186</v>
      </c>
      <c r="P114" s="27" t="s">
        <v>144</v>
      </c>
      <c r="Q114" s="27" t="s">
        <v>219</v>
      </c>
      <c r="R114" s="27" t="s">
        <v>223</v>
      </c>
    </row>
    <row r="115" spans="1:18" ht="20.25" customHeight="1">
      <c r="A115" s="13"/>
      <c r="B115" s="13"/>
      <c r="C115" s="13"/>
      <c r="D115" s="13"/>
      <c r="E115" s="13"/>
      <c r="F115" s="13"/>
      <c r="G115" s="13"/>
      <c r="H115" s="16"/>
      <c r="I115" s="13"/>
      <c r="J115" s="13"/>
      <c r="K115" s="13"/>
      <c r="L115" s="16"/>
      <c r="N115" s="25"/>
      <c r="O115" s="15"/>
      <c r="P115" s="13"/>
    </row>
    <row r="116" spans="1:18" ht="21.4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O116" s="15"/>
      <c r="P116" s="13"/>
    </row>
    <row r="117" spans="1:18" ht="21.4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N117" s="25"/>
      <c r="O117" s="15"/>
      <c r="P117" s="13"/>
    </row>
    <row r="118" spans="1:18" ht="21.4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N118" s="25"/>
      <c r="O118" s="15"/>
      <c r="P118" s="13"/>
    </row>
    <row r="119" spans="1:18" ht="21.45" customHeight="1">
      <c r="A119" s="13"/>
      <c r="B119" s="13"/>
      <c r="C119" s="13"/>
      <c r="D119" s="13"/>
      <c r="E119" s="13"/>
      <c r="F119" s="13"/>
      <c r="G119" s="13"/>
      <c r="H119" s="16"/>
      <c r="I119" s="13"/>
      <c r="J119" s="13"/>
      <c r="K119" s="13"/>
      <c r="L119" s="16"/>
      <c r="N119" s="25"/>
      <c r="O119" s="15"/>
      <c r="P119" s="13"/>
    </row>
    <row r="120" spans="1:18" ht="21.45" customHeight="1">
      <c r="A120" s="13"/>
      <c r="B120" s="13"/>
      <c r="C120" s="13"/>
      <c r="D120" s="13"/>
      <c r="E120" s="13"/>
      <c r="F120" s="13"/>
      <c r="G120" s="13"/>
      <c r="H120" s="16"/>
      <c r="I120" s="13"/>
      <c r="J120" s="13"/>
      <c r="K120" s="13"/>
      <c r="L120" s="16"/>
      <c r="N120" s="25"/>
      <c r="O120" s="15"/>
      <c r="P120" s="13"/>
    </row>
    <row r="121" spans="1:18" ht="21.45" customHeight="1">
      <c r="A121" s="13"/>
      <c r="B121" s="13"/>
      <c r="C121" s="13"/>
      <c r="D121" s="13"/>
      <c r="E121" s="13"/>
      <c r="F121" s="13"/>
      <c r="G121" s="13"/>
      <c r="H121" s="14"/>
      <c r="I121" s="13"/>
      <c r="J121" s="13"/>
      <c r="K121" s="13"/>
      <c r="L121" s="14"/>
      <c r="N121" s="25"/>
      <c r="O121" s="15"/>
      <c r="P121" s="13"/>
    </row>
    <row r="122" spans="1:18" ht="21.45" customHeight="1">
      <c r="A122" s="13"/>
      <c r="B122" s="13"/>
      <c r="C122" s="13"/>
      <c r="D122" s="13"/>
      <c r="E122" s="13"/>
      <c r="F122" s="13"/>
      <c r="G122" s="13"/>
      <c r="H122" s="14"/>
      <c r="I122" s="13"/>
      <c r="J122" s="13"/>
      <c r="K122" s="13"/>
      <c r="L122" s="14"/>
      <c r="N122" s="25"/>
      <c r="O122" s="15"/>
      <c r="P122" s="13"/>
    </row>
    <row r="123" spans="1:18" ht="21.45" customHeight="1">
      <c r="A123" s="13"/>
      <c r="B123" s="13"/>
      <c r="C123" s="13"/>
      <c r="D123" s="13"/>
      <c r="E123" s="13"/>
      <c r="F123" s="13"/>
      <c r="G123" s="13"/>
      <c r="H123" s="16"/>
      <c r="I123" s="13"/>
      <c r="J123" s="13"/>
      <c r="K123" s="13"/>
      <c r="L123" s="16"/>
      <c r="N123" s="25"/>
      <c r="O123" s="15"/>
      <c r="P123" s="13"/>
    </row>
    <row r="124" spans="1:18" ht="21.45" customHeight="1">
      <c r="A124" s="13"/>
      <c r="B124" s="13"/>
      <c r="C124" s="13"/>
      <c r="D124" s="13"/>
      <c r="E124" s="13"/>
      <c r="F124" s="13"/>
      <c r="G124" s="13"/>
      <c r="H124" s="14"/>
      <c r="I124" s="13"/>
      <c r="J124" s="13"/>
      <c r="K124" s="13"/>
      <c r="L124" s="14"/>
      <c r="N124" s="25"/>
      <c r="O124" s="15"/>
      <c r="P124" s="13"/>
    </row>
    <row r="125" spans="1:18" ht="21.45" customHeight="1">
      <c r="A125" s="13"/>
      <c r="B125" s="13"/>
      <c r="C125" s="13"/>
      <c r="D125" s="13"/>
      <c r="E125" s="13"/>
      <c r="F125" s="13"/>
      <c r="G125" s="13"/>
      <c r="H125" s="16"/>
      <c r="I125" s="13"/>
      <c r="J125" s="13"/>
      <c r="K125" s="13"/>
      <c r="L125" s="16"/>
      <c r="N125" s="25"/>
      <c r="O125" s="15"/>
      <c r="P125" s="13"/>
    </row>
    <row r="126" spans="1:18" ht="21.45" customHeight="1">
      <c r="A126" s="13"/>
      <c r="B126" s="13"/>
      <c r="C126" s="13"/>
      <c r="D126" s="13"/>
      <c r="E126" s="13"/>
      <c r="F126" s="13"/>
      <c r="G126" s="13"/>
      <c r="H126" s="16"/>
      <c r="I126" s="13"/>
      <c r="J126" s="13"/>
      <c r="K126" s="13"/>
      <c r="L126" s="16"/>
      <c r="N126" s="25"/>
      <c r="O126" s="15"/>
      <c r="P126" s="13"/>
    </row>
    <row r="127" spans="1:18" ht="21.45" customHeight="1">
      <c r="A127" s="13"/>
      <c r="B127" s="13"/>
      <c r="C127" s="13"/>
      <c r="D127" s="13"/>
      <c r="E127" s="13"/>
      <c r="F127" s="13"/>
      <c r="G127" s="13"/>
      <c r="H127" s="14"/>
      <c r="I127" s="13"/>
      <c r="J127" s="13"/>
      <c r="K127" s="13"/>
      <c r="L127" s="14"/>
      <c r="N127" s="25"/>
      <c r="O127" s="15"/>
      <c r="P127" s="13"/>
    </row>
    <row r="128" spans="1:18" ht="21.4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O128" s="15"/>
      <c r="P128" s="13"/>
    </row>
    <row r="129" spans="1:16" ht="21.4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N129" s="25"/>
      <c r="O129" s="15"/>
      <c r="P129" s="13"/>
    </row>
    <row r="130" spans="1:16" ht="21.45" customHeight="1">
      <c r="A130" s="13"/>
      <c r="B130" s="13"/>
      <c r="C130" s="13"/>
      <c r="D130" s="13"/>
      <c r="E130" s="13"/>
      <c r="F130" s="13"/>
      <c r="G130" s="13"/>
      <c r="H130" s="16"/>
      <c r="I130" s="13"/>
      <c r="J130" s="13"/>
      <c r="K130" s="13"/>
      <c r="L130" s="16"/>
      <c r="N130" s="25"/>
      <c r="O130" s="15"/>
      <c r="P130" s="13"/>
    </row>
    <row r="131" spans="1:16" ht="21.45" customHeight="1">
      <c r="A131" s="13"/>
      <c r="B131" s="13"/>
      <c r="C131" s="13"/>
      <c r="D131" s="13"/>
      <c r="E131" s="13"/>
      <c r="F131" s="13"/>
      <c r="G131" s="13"/>
      <c r="H131" s="16"/>
      <c r="I131" s="13"/>
      <c r="J131" s="13"/>
      <c r="K131" s="13"/>
      <c r="L131" s="16"/>
      <c r="N131" s="25"/>
      <c r="O131" s="15"/>
      <c r="P131" s="13"/>
    </row>
    <row r="132" spans="1:16" ht="21.45" customHeight="1">
      <c r="A132" s="13"/>
      <c r="B132" s="13"/>
      <c r="C132" s="13"/>
      <c r="D132" s="13"/>
      <c r="E132" s="13"/>
      <c r="F132" s="13"/>
      <c r="G132" s="13"/>
      <c r="H132" s="16"/>
      <c r="I132" s="13"/>
      <c r="J132" s="13"/>
      <c r="K132" s="13"/>
      <c r="L132" s="16"/>
      <c r="N132" s="25"/>
      <c r="O132" s="15"/>
      <c r="P132" s="13"/>
    </row>
    <row r="133" spans="1:16" ht="21.45" customHeight="1">
      <c r="A133" s="13"/>
      <c r="B133" s="13"/>
      <c r="C133" s="13"/>
      <c r="D133" s="13"/>
      <c r="E133" s="13"/>
      <c r="F133" s="13"/>
      <c r="G133" s="13"/>
      <c r="H133" s="16"/>
      <c r="I133" s="13"/>
      <c r="J133" s="13"/>
      <c r="K133" s="13"/>
      <c r="L133" s="16"/>
      <c r="N133" s="25"/>
      <c r="O133" s="15"/>
      <c r="P133" s="13"/>
    </row>
    <row r="134" spans="1:16" ht="21.4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N134" s="25"/>
      <c r="O134" s="15"/>
      <c r="P134" s="13"/>
    </row>
    <row r="135" spans="1:16" ht="21.45" customHeight="1">
      <c r="A135" s="13"/>
      <c r="B135" s="13"/>
      <c r="C135" s="13"/>
      <c r="D135" s="13"/>
      <c r="E135" s="13"/>
      <c r="F135" s="13"/>
      <c r="G135" s="13"/>
      <c r="H135" s="16"/>
      <c r="I135" s="13"/>
      <c r="J135" s="13"/>
      <c r="K135" s="13"/>
      <c r="L135" s="16"/>
      <c r="N135" s="25"/>
      <c r="O135" s="15"/>
      <c r="P135" s="13"/>
    </row>
    <row r="136" spans="1:16" ht="21.45" customHeight="1">
      <c r="A136" s="13"/>
      <c r="B136" s="13"/>
      <c r="C136" s="13"/>
      <c r="D136" s="13"/>
      <c r="E136" s="13"/>
      <c r="F136" s="13"/>
      <c r="G136" s="13"/>
      <c r="H136" s="16"/>
      <c r="I136" s="13"/>
      <c r="J136" s="13"/>
      <c r="K136" s="13"/>
      <c r="L136" s="16"/>
      <c r="N136" s="25"/>
      <c r="O136" s="15"/>
      <c r="P136" s="13"/>
    </row>
    <row r="137" spans="1:16" ht="21.45" customHeight="1">
      <c r="A137" s="13"/>
      <c r="B137" s="13"/>
      <c r="C137" s="13"/>
      <c r="D137" s="13"/>
      <c r="E137" s="13"/>
      <c r="F137" s="13"/>
      <c r="G137" s="13"/>
      <c r="H137" s="16"/>
      <c r="I137" s="13"/>
      <c r="J137" s="13"/>
      <c r="K137" s="13"/>
      <c r="L137" s="16"/>
      <c r="N137" s="25"/>
      <c r="O137" s="15"/>
      <c r="P137" s="13"/>
    </row>
    <row r="138" spans="1:16" ht="21.45" customHeight="1">
      <c r="A138" s="13"/>
      <c r="B138" s="13"/>
      <c r="C138" s="13"/>
      <c r="D138" s="13"/>
      <c r="E138" s="13"/>
      <c r="F138" s="13"/>
      <c r="G138" s="13"/>
      <c r="H138" s="14"/>
      <c r="I138" s="13"/>
      <c r="J138" s="13"/>
      <c r="K138" s="13"/>
      <c r="L138" s="14"/>
      <c r="N138" s="25"/>
      <c r="O138" s="15"/>
      <c r="P138" s="13"/>
    </row>
    <row r="139" spans="1:16" ht="21.4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N139" s="25"/>
      <c r="O139" s="15"/>
      <c r="P139" s="13"/>
    </row>
    <row r="140" spans="1:16" ht="21.4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N140" s="25"/>
      <c r="O140" s="15"/>
      <c r="P140" s="13"/>
    </row>
    <row r="141" spans="1:16" ht="21.45" customHeight="1">
      <c r="A141" s="13"/>
      <c r="B141" s="13"/>
      <c r="C141" s="13"/>
      <c r="D141" s="13"/>
      <c r="E141" s="13"/>
      <c r="F141" s="13"/>
      <c r="G141" s="13"/>
      <c r="H141" s="14"/>
      <c r="I141" s="13"/>
      <c r="J141" s="13"/>
      <c r="K141" s="13"/>
      <c r="L141" s="14"/>
      <c r="O141" s="15"/>
      <c r="P141" s="13"/>
    </row>
    <row r="142" spans="1:16" ht="21.45" customHeight="1">
      <c r="A142" s="13"/>
      <c r="B142" s="13"/>
      <c r="C142" s="13"/>
      <c r="D142" s="13"/>
      <c r="E142" s="13"/>
      <c r="F142" s="13"/>
      <c r="G142" s="13"/>
      <c r="H142" s="16"/>
      <c r="I142" s="13"/>
      <c r="J142" s="13"/>
      <c r="K142" s="13"/>
      <c r="L142" s="16"/>
      <c r="N142" s="25"/>
      <c r="O142" s="15"/>
      <c r="P142" s="13"/>
    </row>
    <row r="143" spans="1:16" ht="21.45" customHeight="1">
      <c r="A143" s="13"/>
      <c r="B143" s="13"/>
      <c r="C143" s="13"/>
      <c r="D143" s="13"/>
      <c r="E143" s="13"/>
      <c r="F143" s="13"/>
      <c r="G143" s="13"/>
      <c r="H143" s="16"/>
      <c r="I143" s="13"/>
      <c r="J143" s="13"/>
      <c r="K143" s="13"/>
      <c r="L143" s="16"/>
      <c r="N143" s="25"/>
      <c r="O143" s="15"/>
      <c r="P143" s="13"/>
    </row>
    <row r="144" spans="1:16" ht="21.45" customHeight="1">
      <c r="A144" s="13"/>
      <c r="B144" s="13"/>
      <c r="C144" s="13"/>
      <c r="D144" s="13"/>
      <c r="E144" s="13"/>
      <c r="F144" s="13"/>
      <c r="G144" s="13"/>
      <c r="H144" s="16"/>
      <c r="I144" s="13"/>
      <c r="J144" s="13"/>
      <c r="K144" s="13"/>
      <c r="L144" s="16"/>
      <c r="N144" s="25"/>
      <c r="O144" s="15"/>
      <c r="P144" s="13"/>
    </row>
    <row r="145" spans="1:16" ht="21.45" customHeight="1">
      <c r="A145" s="13"/>
      <c r="B145" s="13"/>
      <c r="C145" s="13"/>
      <c r="D145" s="13"/>
      <c r="E145" s="13"/>
      <c r="F145" s="13"/>
      <c r="G145" s="13"/>
      <c r="H145" s="16"/>
      <c r="I145" s="13"/>
      <c r="J145" s="13"/>
      <c r="K145" s="13"/>
      <c r="L145" s="16"/>
      <c r="N145" s="25"/>
      <c r="O145" s="15"/>
      <c r="P145" s="13"/>
    </row>
    <row r="146" spans="1:16" ht="21.45" customHeight="1">
      <c r="A146" s="13"/>
      <c r="B146" s="13"/>
      <c r="C146" s="13"/>
      <c r="D146" s="13"/>
      <c r="E146" s="13"/>
      <c r="F146" s="13"/>
      <c r="G146" s="13"/>
      <c r="H146" s="16"/>
      <c r="I146" s="13"/>
      <c r="J146" s="13"/>
      <c r="K146" s="13"/>
      <c r="L146" s="16"/>
      <c r="N146" s="25"/>
      <c r="O146" s="15"/>
      <c r="P146" s="13"/>
    </row>
    <row r="147" spans="1:16" ht="21.45" customHeight="1">
      <c r="A147" s="13"/>
      <c r="B147" s="13"/>
      <c r="C147" s="13"/>
      <c r="D147" s="13"/>
      <c r="E147" s="13"/>
      <c r="F147" s="13"/>
      <c r="G147" s="13"/>
      <c r="H147" s="14"/>
      <c r="I147" s="13"/>
      <c r="J147" s="13"/>
      <c r="K147" s="13"/>
      <c r="L147" s="14"/>
      <c r="N147" s="25"/>
      <c r="O147" s="15"/>
      <c r="P147" s="13"/>
    </row>
    <row r="148" spans="1:16" ht="21.45" customHeight="1">
      <c r="A148" s="13"/>
      <c r="B148" s="13"/>
      <c r="C148" s="13"/>
      <c r="D148" s="13"/>
      <c r="E148" s="13"/>
      <c r="F148" s="13"/>
      <c r="G148" s="13"/>
      <c r="H148" s="16"/>
      <c r="I148" s="13"/>
      <c r="J148" s="13"/>
      <c r="K148" s="13"/>
      <c r="L148" s="16"/>
      <c r="N148" s="25"/>
      <c r="O148" s="15"/>
      <c r="P148" s="13"/>
    </row>
    <row r="149" spans="1:16" ht="21.45" customHeight="1">
      <c r="A149" s="13"/>
      <c r="B149" s="13"/>
      <c r="C149" s="13"/>
      <c r="D149" s="13"/>
      <c r="E149" s="13"/>
      <c r="F149" s="13"/>
      <c r="G149" s="13"/>
      <c r="H149" s="16"/>
      <c r="I149" s="13"/>
      <c r="J149" s="13"/>
      <c r="K149" s="13"/>
      <c r="L149" s="16"/>
      <c r="N149" s="25"/>
      <c r="O149" s="15"/>
      <c r="P149" s="13"/>
    </row>
    <row r="150" spans="1:16" ht="21.45" customHeight="1">
      <c r="A150" s="13"/>
      <c r="B150" s="13"/>
      <c r="C150" s="13"/>
      <c r="D150" s="13"/>
      <c r="E150" s="13"/>
      <c r="F150" s="13"/>
      <c r="G150" s="13"/>
      <c r="H150" s="14"/>
      <c r="I150" s="13"/>
      <c r="J150" s="13"/>
      <c r="K150" s="13"/>
      <c r="L150" s="14"/>
      <c r="N150" s="25"/>
      <c r="O150" s="15"/>
      <c r="P150" s="13"/>
    </row>
    <row r="151" spans="1:16" ht="21.45" customHeight="1">
      <c r="A151" s="13"/>
      <c r="B151" s="13"/>
      <c r="C151" s="13"/>
      <c r="D151" s="13"/>
      <c r="E151" s="13"/>
      <c r="F151" s="13"/>
      <c r="G151" s="13"/>
      <c r="H151" s="16"/>
      <c r="I151" s="13"/>
      <c r="J151" s="13"/>
      <c r="K151" s="13"/>
      <c r="L151" s="16"/>
      <c r="O151" s="15"/>
      <c r="P151" s="13"/>
    </row>
    <row r="152" spans="1:16" ht="21.45" customHeight="1">
      <c r="A152" s="13"/>
      <c r="B152" s="13"/>
      <c r="C152" s="13"/>
      <c r="D152" s="13"/>
      <c r="E152" s="13"/>
      <c r="F152" s="13"/>
      <c r="G152" s="13"/>
      <c r="H152" s="16"/>
      <c r="I152" s="13"/>
      <c r="J152" s="13"/>
      <c r="K152" s="13"/>
      <c r="L152" s="16"/>
      <c r="N152" s="25"/>
      <c r="O152" s="15"/>
      <c r="P152" s="13"/>
    </row>
    <row r="153" spans="1:16" ht="21.45" customHeight="1">
      <c r="A153" s="13"/>
      <c r="B153" s="13"/>
      <c r="C153" s="13"/>
      <c r="D153" s="13"/>
      <c r="E153" s="13"/>
      <c r="F153" s="13"/>
      <c r="G153" s="13"/>
      <c r="H153" s="16"/>
      <c r="I153" s="13"/>
      <c r="J153" s="13"/>
      <c r="K153" s="13"/>
      <c r="L153" s="16"/>
      <c r="O153" s="15"/>
      <c r="P153" s="13"/>
    </row>
    <row r="154" spans="1:16" ht="21.45" customHeight="1">
      <c r="A154" s="13"/>
      <c r="B154" s="13"/>
      <c r="C154" s="13"/>
      <c r="D154" s="13"/>
      <c r="E154" s="13"/>
      <c r="F154" s="13"/>
      <c r="G154" s="13"/>
      <c r="H154" s="16"/>
      <c r="I154" s="13"/>
      <c r="J154" s="13"/>
      <c r="K154" s="13"/>
      <c r="L154" s="16"/>
      <c r="N154" s="25"/>
      <c r="O154" s="15"/>
      <c r="P154" s="13"/>
    </row>
    <row r="155" spans="1:16" ht="21.45" customHeight="1">
      <c r="A155" s="13"/>
      <c r="B155" s="13"/>
      <c r="C155" s="13"/>
      <c r="D155" s="13"/>
      <c r="E155" s="13"/>
      <c r="F155" s="13"/>
      <c r="G155" s="13"/>
      <c r="H155" s="16"/>
      <c r="I155" s="13"/>
      <c r="J155" s="13"/>
      <c r="K155" s="13"/>
      <c r="L155" s="16"/>
      <c r="O155" s="15"/>
      <c r="P155" s="13"/>
    </row>
    <row r="156" spans="1:16" ht="21.4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O156" s="15"/>
      <c r="P156" s="13"/>
    </row>
    <row r="157" spans="1:16" ht="21.45" customHeight="1">
      <c r="A157" s="13"/>
      <c r="B157" s="13"/>
      <c r="C157" s="13"/>
      <c r="D157" s="13"/>
      <c r="E157" s="13"/>
      <c r="F157" s="13"/>
      <c r="G157" s="13"/>
      <c r="H157" s="16"/>
      <c r="I157" s="13"/>
      <c r="J157" s="13"/>
      <c r="K157" s="13"/>
      <c r="L157" s="16"/>
      <c r="N157" s="25"/>
      <c r="O157" s="15"/>
      <c r="P157" s="13"/>
    </row>
    <row r="158" spans="1:16" ht="21.4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O158" s="15"/>
      <c r="P158" s="13"/>
    </row>
    <row r="159" spans="1:16" ht="21.4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O159" s="15"/>
      <c r="P159" s="13"/>
    </row>
    <row r="160" spans="1:16" ht="21.45" customHeight="1">
      <c r="A160" s="13"/>
      <c r="B160" s="13"/>
      <c r="C160" s="13"/>
      <c r="D160" s="13"/>
      <c r="E160" s="13"/>
      <c r="F160" s="13"/>
      <c r="G160" s="13"/>
      <c r="H160" s="16"/>
      <c r="I160" s="13"/>
      <c r="J160" s="13"/>
      <c r="K160" s="13"/>
      <c r="L160" s="16"/>
      <c r="O160" s="15"/>
      <c r="P160" s="13"/>
    </row>
    <row r="161" spans="1:16" ht="21.45" customHeight="1">
      <c r="A161" s="13"/>
      <c r="B161" s="13"/>
      <c r="C161" s="13"/>
      <c r="D161" s="13"/>
      <c r="E161" s="13"/>
      <c r="F161" s="13"/>
      <c r="G161" s="13"/>
      <c r="H161" s="16"/>
      <c r="I161" s="13"/>
      <c r="J161" s="13"/>
      <c r="K161" s="13"/>
      <c r="L161" s="16"/>
      <c r="N161" s="25"/>
      <c r="O161" s="15"/>
      <c r="P161" s="13"/>
    </row>
    <row r="162" spans="1:16" ht="21.45" customHeight="1">
      <c r="A162" s="13"/>
      <c r="B162" s="13"/>
      <c r="C162" s="13"/>
      <c r="D162" s="13"/>
      <c r="E162" s="13"/>
      <c r="F162" s="13"/>
      <c r="G162" s="13"/>
      <c r="H162" s="16"/>
      <c r="I162" s="13"/>
      <c r="J162" s="13"/>
      <c r="K162" s="13"/>
      <c r="L162" s="16"/>
      <c r="N162" s="25"/>
      <c r="O162" s="15"/>
      <c r="P162" s="13"/>
    </row>
    <row r="163" spans="1:16" ht="21.45" customHeight="1">
      <c r="A163" s="13"/>
      <c r="B163" s="13"/>
      <c r="C163" s="13"/>
      <c r="D163" s="13"/>
      <c r="E163" s="13"/>
      <c r="F163" s="13"/>
      <c r="G163" s="13"/>
      <c r="H163" s="14"/>
      <c r="I163" s="13"/>
      <c r="J163" s="13"/>
      <c r="K163" s="13"/>
      <c r="L163" s="14"/>
      <c r="N163" s="25"/>
      <c r="O163" s="15"/>
      <c r="P163" s="13"/>
    </row>
    <row r="164" spans="1:16" ht="21.45" customHeight="1">
      <c r="A164" s="13"/>
      <c r="B164" s="13"/>
      <c r="C164" s="13"/>
      <c r="D164" s="13"/>
      <c r="E164" s="13"/>
      <c r="F164" s="13"/>
      <c r="G164" s="13"/>
      <c r="H164" s="16"/>
      <c r="I164" s="13"/>
      <c r="J164" s="13"/>
      <c r="K164" s="13"/>
      <c r="L164" s="16"/>
      <c r="N164" s="25"/>
      <c r="O164" s="15"/>
      <c r="P164" s="13"/>
    </row>
    <row r="165" spans="1:16" ht="21.45" customHeight="1">
      <c r="A165" s="13"/>
      <c r="B165" s="13"/>
      <c r="C165" s="13"/>
      <c r="D165" s="13"/>
      <c r="E165" s="13"/>
      <c r="F165" s="13"/>
      <c r="G165" s="13"/>
      <c r="H165" s="16"/>
      <c r="I165" s="13"/>
      <c r="J165" s="13"/>
      <c r="K165" s="13"/>
      <c r="L165" s="16"/>
      <c r="N165" s="25"/>
      <c r="O165" s="15"/>
      <c r="P165" s="13"/>
    </row>
    <row r="166" spans="1:16" ht="21.45" customHeight="1">
      <c r="A166" s="13"/>
      <c r="B166" s="13"/>
      <c r="C166" s="13"/>
      <c r="D166" s="13"/>
      <c r="E166" s="13"/>
      <c r="F166" s="13"/>
      <c r="G166" s="13"/>
      <c r="H166" s="16"/>
      <c r="I166" s="13"/>
      <c r="J166" s="13"/>
      <c r="K166" s="13"/>
      <c r="L166" s="16"/>
      <c r="O166" s="15"/>
      <c r="P166" s="13"/>
    </row>
    <row r="167" spans="1:16" ht="21.4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N167" s="25"/>
      <c r="O167" s="15"/>
      <c r="P167" s="13"/>
    </row>
    <row r="168" spans="1:16" ht="21.45" customHeight="1">
      <c r="A168" s="13"/>
      <c r="B168" s="13"/>
      <c r="C168" s="13"/>
      <c r="D168" s="13"/>
      <c r="E168" s="13"/>
      <c r="F168" s="13"/>
      <c r="G168" s="13"/>
      <c r="H168" s="16"/>
      <c r="I168" s="13"/>
      <c r="J168" s="13"/>
      <c r="K168" s="13"/>
      <c r="L168" s="16"/>
      <c r="O168" s="15"/>
      <c r="P168" s="13"/>
    </row>
    <row r="169" spans="1:16" ht="21.45" customHeight="1">
      <c r="A169" s="13"/>
      <c r="B169" s="13"/>
      <c r="C169" s="13"/>
      <c r="D169" s="13"/>
      <c r="E169" s="13"/>
      <c r="F169" s="13"/>
      <c r="G169" s="13"/>
      <c r="H169" s="16"/>
      <c r="I169" s="13"/>
      <c r="J169" s="13"/>
      <c r="K169" s="13"/>
      <c r="L169" s="16"/>
      <c r="O169" s="15"/>
      <c r="P169" s="13"/>
    </row>
    <row r="170" spans="1:16" ht="21.4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O170" s="15"/>
      <c r="P170" s="13"/>
    </row>
    <row r="171" spans="1:16" ht="21.4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O171" s="15"/>
      <c r="P171" s="13"/>
    </row>
    <row r="172" spans="1:16" ht="21.45" customHeight="1">
      <c r="A172" s="13"/>
      <c r="B172" s="13"/>
      <c r="C172" s="13"/>
      <c r="D172" s="13"/>
      <c r="E172" s="13"/>
      <c r="F172" s="13"/>
      <c r="G172" s="13"/>
      <c r="H172" s="16"/>
      <c r="I172" s="13"/>
      <c r="J172" s="13"/>
      <c r="K172" s="13"/>
      <c r="L172" s="16"/>
      <c r="O172" s="15"/>
      <c r="P172" s="13"/>
    </row>
    <row r="173" spans="1:16" ht="21.4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O173" s="15"/>
      <c r="P173" s="13"/>
    </row>
    <row r="174" spans="1:16" ht="21.4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O174" s="15"/>
      <c r="P174" s="13"/>
    </row>
    <row r="175" spans="1:16" ht="21.4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N175" s="25"/>
      <c r="O175" s="15"/>
      <c r="P175" s="13"/>
    </row>
    <row r="176" spans="1:16" ht="21.4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N176" s="25"/>
      <c r="O176" s="15"/>
      <c r="P176" s="13"/>
    </row>
    <row r="177" spans="1:16" ht="21.4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N177" s="25"/>
      <c r="O177" s="15"/>
      <c r="P177" s="13"/>
    </row>
    <row r="178" spans="1:16" ht="21.4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O178" s="15"/>
      <c r="P178" s="13"/>
    </row>
    <row r="179" spans="1:16" ht="21.4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O179" s="15"/>
      <c r="P179" s="13"/>
    </row>
    <row r="180" spans="1:16" ht="21.4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O180" s="15"/>
      <c r="P180" s="13"/>
    </row>
    <row r="181" spans="1:16" ht="21.4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O181" s="15"/>
      <c r="P181" s="13"/>
    </row>
    <row r="182" spans="1:16" ht="21.4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N182" s="25"/>
      <c r="O182" s="15"/>
      <c r="P182" s="13"/>
    </row>
    <row r="183" spans="1:16" ht="21.4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O183" s="15"/>
      <c r="P183" s="13"/>
    </row>
    <row r="184" spans="1:16" ht="21.4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O184" s="15"/>
      <c r="P184" s="13"/>
    </row>
    <row r="185" spans="1:16" ht="21.45" customHeight="1">
      <c r="A185" s="13"/>
      <c r="B185" s="13"/>
      <c r="C185" s="13"/>
      <c r="D185" s="13"/>
      <c r="E185" s="13"/>
      <c r="F185" s="13"/>
      <c r="G185" s="13"/>
      <c r="H185" s="16"/>
      <c r="I185" s="13"/>
      <c r="J185" s="13"/>
      <c r="K185" s="13"/>
      <c r="L185" s="16"/>
      <c r="N185" s="25"/>
      <c r="O185" s="15"/>
      <c r="P185" s="13"/>
    </row>
    <row r="186" spans="1:16" ht="21.45" customHeight="1">
      <c r="A186" s="13"/>
      <c r="B186" s="13"/>
      <c r="C186" s="13"/>
      <c r="D186" s="13"/>
      <c r="E186" s="13"/>
      <c r="F186" s="13"/>
      <c r="G186" s="13"/>
      <c r="H186" s="16"/>
      <c r="I186" s="13"/>
      <c r="J186" s="13"/>
      <c r="K186" s="13"/>
      <c r="L186" s="16"/>
      <c r="O186" s="15"/>
      <c r="P186" s="13"/>
    </row>
    <row r="187" spans="1:16" ht="20.25" customHeight="1"/>
    <row r="188" spans="1:16" ht="20.25" customHeight="1"/>
    <row r="189" spans="1:16" ht="20.25" customHeight="1"/>
    <row r="190" spans="1:16" ht="20.25" customHeight="1"/>
    <row r="191" spans="1:16" ht="20.25" customHeight="1"/>
    <row r="192" spans="1:16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</sheetData>
  <phoneticPr fontId="9" type="noConversion"/>
  <dataValidations count="3">
    <dataValidation type="list" allowBlank="1" showInputMessage="1" showErrorMessage="1" prompt=" - " sqref="I2:I186" xr:uid="{B6ADC480-B319-4C14-82DC-CE8668EC218E}">
      <formula1>"พ.ร.บ. งบประมาณรายจ่าย,อื่น ๆ"</formula1>
    </dataValidation>
    <dataValidation type="list" allowBlank="1" showInputMessage="1" showErrorMessage="1" prompt=" - " sqref="K2:K186" xr:uid="{46F8EF7A-3169-4F17-B5A8-860EBDE1C49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86" xr:uid="{8FD07AC6-9531-4A2C-A5F8-6862A29FD151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296875" defaultRowHeight="15" customHeight="1"/>
  <cols>
    <col min="1" max="11" width="8" customWidth="1"/>
  </cols>
  <sheetData>
    <row r="1" spans="1:3" ht="22.5" customHeight="1">
      <c r="A1" s="3" t="s">
        <v>29</v>
      </c>
      <c r="B1" s="3" t="s">
        <v>30</v>
      </c>
      <c r="C1" s="3" t="s">
        <v>31</v>
      </c>
    </row>
    <row r="2" spans="1:3" ht="22.5" customHeight="1">
      <c r="A2" s="3" t="s">
        <v>32</v>
      </c>
      <c r="B2" s="3" t="s">
        <v>33</v>
      </c>
      <c r="C2" s="3" t="s">
        <v>34</v>
      </c>
    </row>
    <row r="3" spans="1:3" ht="22.5" customHeight="1">
      <c r="A3" s="3" t="s">
        <v>35</v>
      </c>
      <c r="B3" s="3" t="s">
        <v>17</v>
      </c>
      <c r="C3" s="3" t="s">
        <v>36</v>
      </c>
    </row>
    <row r="4" spans="1:3" ht="22.5" customHeight="1">
      <c r="A4" s="3" t="s">
        <v>37</v>
      </c>
      <c r="B4" s="3" t="s">
        <v>38</v>
      </c>
      <c r="C4" s="3" t="s">
        <v>39</v>
      </c>
    </row>
    <row r="5" spans="1:3" ht="22.5" customHeight="1">
      <c r="A5" s="3" t="s">
        <v>40</v>
      </c>
      <c r="B5" s="3" t="s">
        <v>41</v>
      </c>
      <c r="C5" s="3" t="s">
        <v>42</v>
      </c>
    </row>
    <row r="6" spans="1:3" ht="22.5" customHeight="1">
      <c r="A6" s="3" t="s">
        <v>43</v>
      </c>
      <c r="B6" s="3" t="s">
        <v>44</v>
      </c>
      <c r="C6" s="3" t="s">
        <v>45</v>
      </c>
    </row>
    <row r="7" spans="1:3" ht="22.5" customHeight="1">
      <c r="A7" s="3" t="s">
        <v>46</v>
      </c>
      <c r="B7" s="3" t="s">
        <v>47</v>
      </c>
      <c r="C7" s="3" t="s">
        <v>48</v>
      </c>
    </row>
    <row r="8" spans="1:3" ht="22.5" customHeight="1">
      <c r="A8" s="3" t="s">
        <v>49</v>
      </c>
      <c r="B8" s="3" t="s">
        <v>50</v>
      </c>
      <c r="C8" s="3" t="s">
        <v>51</v>
      </c>
    </row>
    <row r="9" spans="1:3" ht="22.5" customHeight="1">
      <c r="A9" s="3" t="s">
        <v>52</v>
      </c>
      <c r="B9" s="3" t="s">
        <v>53</v>
      </c>
      <c r="C9" s="3" t="s">
        <v>54</v>
      </c>
    </row>
    <row r="10" spans="1:3" ht="22.5" customHeight="1">
      <c r="A10" s="3" t="s">
        <v>55</v>
      </c>
      <c r="B10" s="3" t="s">
        <v>56</v>
      </c>
      <c r="C10" s="3" t="s">
        <v>57</v>
      </c>
    </row>
    <row r="11" spans="1:3" ht="22.5" customHeight="1">
      <c r="A11" s="3" t="s">
        <v>58</v>
      </c>
      <c r="B11" s="3" t="s">
        <v>59</v>
      </c>
      <c r="C11" s="3" t="s">
        <v>60</v>
      </c>
    </row>
    <row r="12" spans="1:3" ht="22.5" customHeight="1">
      <c r="A12" s="3" t="s">
        <v>61</v>
      </c>
      <c r="B12" s="3" t="s">
        <v>62</v>
      </c>
      <c r="C12" s="3" t="s">
        <v>63</v>
      </c>
    </row>
    <row r="13" spans="1:3" ht="22.5" customHeight="1">
      <c r="A13" s="3" t="s">
        <v>64</v>
      </c>
      <c r="B13" s="3" t="s">
        <v>65</v>
      </c>
      <c r="C13" s="3" t="s">
        <v>66</v>
      </c>
    </row>
    <row r="14" spans="1:3" ht="22.5" customHeight="1">
      <c r="A14" s="3" t="s">
        <v>67</v>
      </c>
      <c r="B14" s="3" t="s">
        <v>68</v>
      </c>
      <c r="C14" s="3" t="s">
        <v>69</v>
      </c>
    </row>
    <row r="15" spans="1:3" ht="22.5" customHeight="1">
      <c r="A15" s="3" t="s">
        <v>70</v>
      </c>
      <c r="B15" s="3" t="s">
        <v>71</v>
      </c>
      <c r="C15" s="3" t="s">
        <v>72</v>
      </c>
    </row>
    <row r="16" spans="1:3" ht="22.5" customHeight="1">
      <c r="A16" s="3" t="s">
        <v>73</v>
      </c>
      <c r="B16" s="3" t="s">
        <v>74</v>
      </c>
      <c r="C16" s="3" t="s">
        <v>75</v>
      </c>
    </row>
    <row r="17" spans="1:3" ht="22.5" customHeight="1">
      <c r="A17" s="3" t="s">
        <v>76</v>
      </c>
      <c r="B17" s="3" t="s">
        <v>77</v>
      </c>
      <c r="C17" s="3" t="s">
        <v>78</v>
      </c>
    </row>
    <row r="18" spans="1:3" ht="22.5" customHeight="1">
      <c r="A18" s="3" t="s">
        <v>79</v>
      </c>
      <c r="C18" s="3" t="s">
        <v>80</v>
      </c>
    </row>
    <row r="19" spans="1:3" ht="22.5" customHeight="1">
      <c r="A19" s="3" t="s">
        <v>81</v>
      </c>
      <c r="C19" s="3" t="s">
        <v>82</v>
      </c>
    </row>
    <row r="20" spans="1:3" ht="22.5" customHeight="1">
      <c r="A20" s="3" t="s">
        <v>83</v>
      </c>
      <c r="C20" s="3" t="s">
        <v>84</v>
      </c>
    </row>
    <row r="21" spans="1:3" ht="22.5" customHeight="1">
      <c r="A21" s="3" t="s">
        <v>85</v>
      </c>
      <c r="C21" s="3" t="s">
        <v>86</v>
      </c>
    </row>
    <row r="22" spans="1:3" ht="22.5" customHeight="1">
      <c r="C22" s="3" t="s">
        <v>87</v>
      </c>
    </row>
    <row r="23" spans="1:3" ht="22.5" customHeight="1">
      <c r="C23" s="3" t="s">
        <v>88</v>
      </c>
    </row>
    <row r="24" spans="1:3" ht="22.5" customHeight="1">
      <c r="C24" s="3" t="s">
        <v>89</v>
      </c>
    </row>
    <row r="25" spans="1:3" ht="22.5" customHeight="1">
      <c r="C25" s="3" t="s">
        <v>90</v>
      </c>
    </row>
    <row r="26" spans="1:3" ht="22.5" customHeight="1">
      <c r="C26" s="3" t="s">
        <v>91</v>
      </c>
    </row>
    <row r="27" spans="1:3" ht="22.5" customHeight="1">
      <c r="C27" s="3" t="s">
        <v>92</v>
      </c>
    </row>
    <row r="28" spans="1:3" ht="22.5" customHeight="1">
      <c r="C28" s="3" t="s">
        <v>93</v>
      </c>
    </row>
    <row r="29" spans="1:3" ht="22.5" customHeight="1">
      <c r="C29" s="3" t="s">
        <v>94</v>
      </c>
    </row>
    <row r="30" spans="1:3" ht="22.5" customHeight="1">
      <c r="C30" s="3" t="s">
        <v>95</v>
      </c>
    </row>
    <row r="31" spans="1:3" ht="22.5" customHeight="1">
      <c r="C31" s="3" t="s">
        <v>96</v>
      </c>
    </row>
    <row r="32" spans="1:3" ht="22.5" customHeight="1">
      <c r="C32" s="3" t="s">
        <v>97</v>
      </c>
    </row>
    <row r="33" spans="3:3" ht="22.5" customHeight="1">
      <c r="C33" s="3" t="s">
        <v>98</v>
      </c>
    </row>
    <row r="34" spans="3:3" ht="22.5" customHeight="1">
      <c r="C34" s="3" t="s">
        <v>99</v>
      </c>
    </row>
    <row r="35" spans="3:3" ht="22.5" customHeight="1">
      <c r="C35" s="3" t="s">
        <v>100</v>
      </c>
    </row>
    <row r="36" spans="3:3" ht="22.5" customHeight="1">
      <c r="C36" s="3" t="s">
        <v>101</v>
      </c>
    </row>
    <row r="37" spans="3:3" ht="22.5" customHeight="1">
      <c r="C37" s="3" t="s">
        <v>102</v>
      </c>
    </row>
    <row r="38" spans="3:3" ht="22.5" customHeight="1">
      <c r="C38" s="3" t="s">
        <v>103</v>
      </c>
    </row>
    <row r="39" spans="3:3" ht="22.5" customHeight="1">
      <c r="C39" s="3" t="s">
        <v>104</v>
      </c>
    </row>
    <row r="40" spans="3:3" ht="22.5" customHeight="1">
      <c r="C40" s="3" t="s">
        <v>105</v>
      </c>
    </row>
    <row r="41" spans="3:3" ht="22.5" customHeight="1">
      <c r="C41" s="3" t="s">
        <v>106</v>
      </c>
    </row>
    <row r="42" spans="3:3" ht="22.5" customHeight="1">
      <c r="C42" s="3" t="s">
        <v>107</v>
      </c>
    </row>
    <row r="43" spans="3:3" ht="22.5" customHeight="1">
      <c r="C43" s="3" t="s">
        <v>108</v>
      </c>
    </row>
    <row r="44" spans="3:3" ht="22.5" customHeight="1">
      <c r="C44" s="3" t="s">
        <v>109</v>
      </c>
    </row>
    <row r="45" spans="3:3" ht="22.5" customHeight="1">
      <c r="C45" s="3" t="s">
        <v>110</v>
      </c>
    </row>
    <row r="46" spans="3:3" ht="22.5" customHeight="1">
      <c r="C46" s="3" t="s">
        <v>111</v>
      </c>
    </row>
    <row r="47" spans="3:3" ht="22.5" customHeight="1">
      <c r="C47" s="3" t="s">
        <v>112</v>
      </c>
    </row>
    <row r="48" spans="3:3" ht="22.5" customHeight="1">
      <c r="C48" s="3" t="s">
        <v>113</v>
      </c>
    </row>
    <row r="49" spans="3:3" ht="22.5" customHeight="1">
      <c r="C49" s="3" t="s">
        <v>114</v>
      </c>
    </row>
    <row r="50" spans="3:3" ht="22.5" customHeight="1">
      <c r="C50" s="3" t="s">
        <v>115</v>
      </c>
    </row>
    <row r="51" spans="3:3" ht="22.5" customHeight="1">
      <c r="C51" s="3" t="s">
        <v>116</v>
      </c>
    </row>
    <row r="52" spans="3:3" ht="22.5" customHeight="1">
      <c r="C52" s="3" t="s">
        <v>117</v>
      </c>
    </row>
    <row r="53" spans="3:3" ht="22.5" customHeight="1">
      <c r="C53" s="3" t="s">
        <v>118</v>
      </c>
    </row>
    <row r="54" spans="3:3" ht="22.5" customHeight="1">
      <c r="C54" s="3" t="s">
        <v>119</v>
      </c>
    </row>
    <row r="55" spans="3:3" ht="22.5" customHeight="1">
      <c r="C55" s="3" t="s">
        <v>120</v>
      </c>
    </row>
    <row r="56" spans="3:3" ht="22.5" customHeight="1">
      <c r="C56" s="3" t="s">
        <v>121</v>
      </c>
    </row>
    <row r="57" spans="3:3" ht="22.5" customHeight="1">
      <c r="C57" s="3" t="s">
        <v>122</v>
      </c>
    </row>
    <row r="58" spans="3:3" ht="22.5" customHeight="1">
      <c r="C58" s="3" t="s">
        <v>123</v>
      </c>
    </row>
    <row r="59" spans="3:3" ht="22.5" customHeight="1">
      <c r="C59" s="3" t="s">
        <v>124</v>
      </c>
    </row>
    <row r="60" spans="3:3" ht="22.5" customHeight="1">
      <c r="C60" s="3" t="s">
        <v>125</v>
      </c>
    </row>
    <row r="61" spans="3:3" ht="22.5" customHeight="1">
      <c r="C61" s="3" t="s">
        <v>126</v>
      </c>
    </row>
    <row r="62" spans="3:3" ht="22.5" customHeight="1">
      <c r="C62" s="3" t="s">
        <v>127</v>
      </c>
    </row>
    <row r="63" spans="3:3" ht="22.5" customHeight="1">
      <c r="C63" s="3" t="s">
        <v>128</v>
      </c>
    </row>
    <row r="64" spans="3:3" ht="22.5" customHeight="1">
      <c r="C64" s="3" t="s">
        <v>129</v>
      </c>
    </row>
    <row r="65" spans="3:3" ht="22.5" customHeight="1">
      <c r="C65" s="3" t="s">
        <v>130</v>
      </c>
    </row>
    <row r="66" spans="3:3" ht="22.5" customHeight="1">
      <c r="C66" s="3" t="s">
        <v>131</v>
      </c>
    </row>
    <row r="67" spans="3:3" ht="22.5" customHeight="1">
      <c r="C67" s="3" t="s">
        <v>132</v>
      </c>
    </row>
    <row r="68" spans="3:3" ht="22.5" customHeight="1">
      <c r="C68" s="3" t="s">
        <v>133</v>
      </c>
    </row>
    <row r="69" spans="3:3" ht="22.5" customHeight="1">
      <c r="C69" s="3" t="s">
        <v>134</v>
      </c>
    </row>
    <row r="70" spans="3:3" ht="22.5" customHeight="1">
      <c r="C70" s="3" t="s">
        <v>135</v>
      </c>
    </row>
    <row r="71" spans="3:3" ht="22.5" customHeight="1">
      <c r="C71" s="3" t="s">
        <v>136</v>
      </c>
    </row>
    <row r="72" spans="3:3" ht="22.5" customHeight="1">
      <c r="C72" s="3" t="s">
        <v>137</v>
      </c>
    </row>
    <row r="73" spans="3:3" ht="22.5" customHeight="1">
      <c r="C73" s="3" t="s">
        <v>138</v>
      </c>
    </row>
    <row r="74" spans="3:3" ht="22.5" customHeight="1">
      <c r="C74" s="3" t="s">
        <v>139</v>
      </c>
    </row>
    <row r="75" spans="3:3" ht="22.5" customHeight="1">
      <c r="C75" s="3" t="s">
        <v>140</v>
      </c>
    </row>
    <row r="76" spans="3:3" ht="22.5" customHeight="1">
      <c r="C76" s="3" t="s">
        <v>141</v>
      </c>
    </row>
    <row r="77" spans="3:3" ht="22.5" customHeight="1">
      <c r="C77" s="3" t="s">
        <v>142</v>
      </c>
    </row>
    <row r="78" spans="3:3" ht="22.5" customHeight="1">
      <c r="C78" s="3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17</vt:i4>
      </vt:variant>
    </vt:vector>
  </HeadingPairs>
  <TitlesOfParts>
    <vt:vector size="20" baseType="lpstr">
      <vt:lpstr>รายงานสรุป</vt:lpstr>
      <vt:lpstr>ผลการจัดซื้อจัดจ้าง</vt:lpstr>
      <vt:lpstr>Sheet2</vt:lpstr>
      <vt:lpstr>ผลการจัดซื้อจัดจ้าง!_Hlk118910227</vt:lpstr>
      <vt:lpstr>ผลการจัดซื้อจัดจ้าง!_Hlk125557943</vt:lpstr>
      <vt:lpstr>ผลการจัดซื้อจัดจ้าง!_Hlk128222572</vt:lpstr>
      <vt:lpstr>ผลการจัดซื้อจัดจ้าง!_Hlk133509334</vt:lpstr>
      <vt:lpstr>ผลการจัดซื้อจัดจ้าง!_Hlk133921407</vt:lpstr>
      <vt:lpstr>ผลการจัดซื้อจัดจ้าง!_Hlk134007372</vt:lpstr>
      <vt:lpstr>ผลการจัดซื้อจัดจ้าง!_Hlk139797985</vt:lpstr>
      <vt:lpstr>ผลการจัดซื้อจัดจ้าง!_Hlk139993678</vt:lpstr>
      <vt:lpstr>ผลการจัดซื้อจัดจ้าง!_Hlk140333414</vt:lpstr>
      <vt:lpstr>ผลการจัดซื้อจัดจ้าง!_Hlk142666086</vt:lpstr>
      <vt:lpstr>ผลการจัดซื้อจัดจ้าง!_Hlk149313700</vt:lpstr>
      <vt:lpstr>ผลการจัดซื้อจัดจ้าง!_Hlk149314453</vt:lpstr>
      <vt:lpstr>ผลการจัดซื้อจัดจ้าง!_Hlk152494740</vt:lpstr>
      <vt:lpstr>ผลการจัดซื้อจัดจ้าง!_Hlk158047297</vt:lpstr>
      <vt:lpstr>ผลการจัดซื้อจัดจ้าง!_Hlk158494635</vt:lpstr>
      <vt:lpstr>ผลการจัดซื้อจัดจ้าง!_Hlk22038303</vt:lpstr>
      <vt:lpstr>ผลการจัดซื้อจัดจ้าง!_Hlk61211758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wipada pechin</cp:lastModifiedBy>
  <dcterms:created xsi:type="dcterms:W3CDTF">2023-09-21T14:37:46Z</dcterms:created>
  <dcterms:modified xsi:type="dcterms:W3CDTF">2024-09-12T02:37:21Z</dcterms:modified>
</cp:coreProperties>
</file>