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จัดซื้อจัดจ้างพัสดุ\"/>
    </mc:Choice>
  </mc:AlternateContent>
  <bookViews>
    <workbookView xWindow="0" yWindow="0" windowWidth="20490" windowHeight="7800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52511"/>
</workbook>
</file>

<file path=xl/sharedStrings.xml><?xml version="1.0" encoding="utf-8"?>
<sst xmlns="http://schemas.openxmlformats.org/spreadsheetml/2006/main" count="686" uniqueCount="284">
  <si>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</si>
  <si>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</si>
  <si>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</si>
  <si>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</si>
  <si>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</si>
  <si>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</si>
  <si>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</si>
  <si>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</si>
  <si>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</si>
  <si>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</si>
  <si>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</si>
  <si>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</si>
  <si>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</si>
  <si>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</si>
  <si>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</si>
  <si>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</si>
  <si>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</si>
  <si>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</si>
  <si>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</si>
  <si>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</si>
  <si>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</si>
  <si>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</si>
  <si>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</si>
  <si>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</si>
  <si>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</si>
  <si>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</si>
  <si>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</si>
  <si>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</si>
  <si>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</si>
  <si>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</si>
  <si>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</si>
  <si>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</si>
  <si>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</si>
  <si>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</si>
  <si>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</si>
  <si>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</si>
  <si>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</si>
  <si>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</si>
  <si>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</si>
  <si>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</si>
  <si>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</si>
  <si>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</si>
  <si>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</si>
  <si>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</si>
  <si>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</si>
  <si>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</si>
  <si>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</si>
  <si>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</si>
  <si>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</si>
  <si>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</si>
  <si>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</si>
  <si>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</si>
  <si>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</si>
  <si>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</si>
  <si>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</si>
  <si>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</si>
  <si>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</si>
  <si>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</si>
  <si>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</si>
  <si>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</si>
  <si>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</si>
  <si>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</si>
  <si>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</si>
  <si>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</si>
  <si>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</si>
  <si>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</si>
  <si>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</si>
  <si>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</si>
  <si>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</si>
  <si>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</si>
  <si>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</si>
  <si>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</si>
  <si>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</si>
  <si>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</si>
  <si>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</si>
  <si>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</si>
  <si>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</si>
  <si>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</si>
  <si>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</si>
  <si>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</si>
  <si>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</si>
  <si>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</si>
  <si>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</si>
  <si>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</si>
  <si>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</si>
  <si>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</si>
  <si>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</si>
  <si>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</si>
  <si>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</si>
  <si>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</si>
  <si>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</si>
  <si>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</si>
  <si>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</si>
  <si>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</si>
  <si>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</si>
  <si>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</si>
  <si>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</si>
  <si>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</si>
  <si>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</si>
  <si>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</si>
  <si>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</si>
  <si>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</si>
  <si>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</si>
  <si>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</si>
  <si>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</si>
  <si>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</si>
  <si>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</si>
  <si>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</si>
  <si>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</si>
  <si>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</si>
  <si>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</si>
  <si>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</si>
  <si>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</si>
  <si>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</si>
  <si>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</si>
  <si>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</si>
  <si>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</si>
  <si>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</si>
  <si>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</si>
  <si>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</si>
  <si>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</si>
  <si>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</si>
  <si>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</si>
  <si>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</si>
  <si>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</si>
  <si>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</si>
  <si>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</si>
  <si>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</si>
  <si>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</si>
  <si>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</si>
  <si>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</si>
  <si>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</si>
  <si>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</si>
  <si>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</si>
  <si>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</si>
  <si>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</si>
  <si>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</si>
  <si>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</si>
  <si>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</si>
  <si>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</si>
  <si>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</si>
  <si>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</si>
  <si>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</si>
  <si>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</si>
  <si>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รายงานสรุปผลการจัดซื้อจัดจ้างของโรงเรียนวัดราษฎร์บูรณะ</t>
  </si>
  <si>
    <t>ส่วนราชการ</t>
  </si>
  <si>
    <t>ศึกษาธิการ</t>
  </si>
  <si>
    <t>โรงเรียนวัดราษฎร์บูรณะ</t>
  </si>
  <si>
    <t>บางปลา</t>
  </si>
  <si>
    <t>บางพลี</t>
  </si>
  <si>
    <t>พ.ร.บ. งบประมาณรายจ่าย</t>
  </si>
  <si>
    <t>สิ้นสุดสัญญา</t>
  </si>
  <si>
    <t>ร้านเกรียงไกร สปอร์ต</t>
  </si>
  <si>
    <t>จัดจ้างซ่อมแซมและปรับรุงอาคารสำนักงาน</t>
  </si>
  <si>
    <t>0 113535000814</t>
  </si>
  <si>
    <t>หจก. แก้ววรรณะ ทรานสปอร์ต</t>
  </si>
  <si>
    <t>จัดซื้อแชลคทาไม้</t>
  </si>
  <si>
    <t>0 105555021215</t>
  </si>
  <si>
    <t>บริษัท ซีอาร์ซี ไทวัสดุ จำกัด</t>
  </si>
  <si>
    <t>จัดซื้อคอมพิวเตอร์ชนิดพกพา</t>
  </si>
  <si>
    <t>0 107545000349</t>
  </si>
  <si>
    <t>บริษัท ไอที ซิตี้ จำกัด (มหาชน)</t>
  </si>
  <si>
    <t>จัดซื้ออุปกรณ์ซ่อมแซมอาคาร</t>
  </si>
  <si>
    <t>0 112535000023</t>
  </si>
  <si>
    <t>ห้างหุ้นส่วนสามัญนิติบุคคลบางปลาค้าไม้</t>
  </si>
  <si>
    <t>จัดซื้ออุปกรณ์สำนักงานและคอมพิวเตอร์</t>
  </si>
  <si>
    <t>0 105537143215</t>
  </si>
  <si>
    <t>บริษัท ออฟฟิศเมท (ไทย) จำกัด</t>
  </si>
  <si>
    <t>18/5/2566</t>
  </si>
  <si>
    <t>15/5/2566</t>
  </si>
  <si>
    <t>26/5/2566</t>
  </si>
  <si>
    <t>19/5/2566</t>
  </si>
  <si>
    <t>จัดซื้ออุปกร์ช่างซ่อมโต๊ะนักเรียน</t>
  </si>
  <si>
    <t>0 115562020393</t>
  </si>
  <si>
    <t>บริษัท ไพลิน สตีล จำกัด</t>
  </si>
  <si>
    <t>จัดซื้อโต๊ะทำงาน โต๊ะประชุม</t>
  </si>
  <si>
    <t>25/5/2566</t>
  </si>
  <si>
    <t>31/5/2566</t>
  </si>
  <si>
    <t>จัดซื้ออุปกรณ์อนามัยโรงเรียน</t>
  </si>
  <si>
    <t>13/6/2566</t>
  </si>
  <si>
    <t>จัดซื้อชุดกล้องวงจรปิด</t>
  </si>
  <si>
    <t>0 115560006661</t>
  </si>
  <si>
    <t>บริษัท เอสพี ไอทีเซ็นเตอร์ จำกัด</t>
  </si>
  <si>
    <t>14/6/2566</t>
  </si>
  <si>
    <t>จัดซื้อหนังสือเรียน</t>
  </si>
  <si>
    <t>0 743556000206</t>
  </si>
  <si>
    <t>หจก. ไทยพัฒน์ศึกษา</t>
  </si>
  <si>
    <t>จัดจ้างซ่อมแซมเครื่องปรับอากาศ</t>
  </si>
  <si>
    <t>นายสุทัศน์ ปังไธสง</t>
  </si>
  <si>
    <t>จัดซื้อเสื้อโปโลพร้อมสกรีนลาย</t>
  </si>
  <si>
    <t>16/6/2566</t>
  </si>
  <si>
    <t>จัดซื้อชุดโต๊ะทำงานตู้สูงขาเหล็ก</t>
  </si>
  <si>
    <t>15/6/2566</t>
  </si>
  <si>
    <t>จัดจ้างทำป้ายงานศิลปะหัตถกรรม</t>
  </si>
  <si>
    <t>โอเล่ แอดเวอร์ไทซิงด์ แอนด์สปอร์ต</t>
  </si>
  <si>
    <t>16/12/2565</t>
  </si>
  <si>
    <t>จัดซื้อไมโครโฟนไร้สาย</t>
  </si>
  <si>
    <t>0 105539004352</t>
  </si>
  <si>
    <t>เพาเวอร์บาย</t>
  </si>
  <si>
    <t>จัดซื้อกระดาษโปสเตอร์ กระดาษคำตอบ</t>
  </si>
  <si>
    <t>0 105553063492</t>
  </si>
  <si>
    <t>บริษัท วาสนา บุ๊ค จำกัด</t>
  </si>
  <si>
    <t>12/1/2566</t>
  </si>
  <si>
    <t>25/1/2566</t>
  </si>
  <si>
    <t>จัดซื้ออุปกรณ์สำนักงานและอุปกรณ์อาคารสถานที่</t>
  </si>
  <si>
    <t>30/1/2566</t>
  </si>
  <si>
    <t>7/2/2566</t>
  </si>
  <si>
    <t>จัดซื้อเครื่องประดับนาฏศิลป์</t>
  </si>
  <si>
    <t>ร้านน้องก้อย</t>
  </si>
  <si>
    <t>24/2/2566</t>
  </si>
  <si>
    <t>28/2/2566</t>
  </si>
  <si>
    <t>จัดซื้อชั้นวางของอเนกประสงค์</t>
  </si>
  <si>
    <t>จัดซื้อชุดหัวเตาแก๊ส</t>
  </si>
  <si>
    <t>ร้านธนกฤตรุ่งเรืองแก๊ส+ข้าวสาร</t>
  </si>
  <si>
    <t>ประจำปีงบประมาณ พ.ศ. 2566</t>
  </si>
  <si>
    <t>จัดซื้ออุปกรณ์งานนิทรรศการวิชาการ</t>
  </si>
  <si>
    <t>รัชนีกร นุชละม้าย</t>
  </si>
  <si>
    <t>จัดซื้อหมึกพิมพ์สำเนาและกระดาษไข</t>
  </si>
  <si>
    <t>บริษัท ริโซ่ (ประเทศไทย) จำกัด</t>
  </si>
  <si>
    <t>0 105537139145</t>
  </si>
  <si>
    <t>จัดซื้อเสื้อโปโลพร้อมสกรีน</t>
  </si>
  <si>
    <t>ร้าน Boomsport</t>
  </si>
  <si>
    <t>จัดจ้างทำป้ายไวนิล</t>
  </si>
  <si>
    <t>0 105548137475</t>
  </si>
  <si>
    <t>ป้ายเศรษฐี</t>
  </si>
  <si>
    <t>จัดซื้ออุปกรณ์สำนักงาน</t>
  </si>
  <si>
    <t>จัดจ้างปรับปรุงห้องเรียน ห้องน้ำ</t>
  </si>
  <si>
    <t>0 113555004831</t>
  </si>
  <si>
    <t>หจก. พัวพงษ์โลหะกิจ และการโยธา</t>
  </si>
  <si>
    <t>จัดซื้อ LED TV</t>
  </si>
  <si>
    <t>0 105552095498</t>
  </si>
  <si>
    <t>บริษัท ส.แสง กรุ๊ป จำกัด</t>
  </si>
  <si>
    <t>21/7/2566</t>
  </si>
  <si>
    <t>26/7/2566</t>
  </si>
  <si>
    <t>30/6/2566</t>
  </si>
  <si>
    <t>6/7/2566</t>
  </si>
  <si>
    <t>จัดซื้อไมโครโฟนไร้สายแบบคู่</t>
  </si>
  <si>
    <t>14/7/2566</t>
  </si>
  <si>
    <t>17/7/2566</t>
  </si>
  <si>
    <t>จัดจ้างบัสโครงการคุณธรรมจริยธรรม</t>
  </si>
  <si>
    <t>นายฐานันดร บุญพันธ์</t>
  </si>
  <si>
    <t>11/7/2566</t>
  </si>
  <si>
    <t>20/7/2566</t>
  </si>
  <si>
    <t>0 105564171577</t>
  </si>
  <si>
    <t>บริษัท พัฒนาวิชาการไทย อินเตอร์เนชันแนล แอนด์ เทคโนโลยี (พว.) จำกัด</t>
  </si>
  <si>
    <t>จัดซื้ออุปกรณ์กีฬา ธง และยา</t>
  </si>
  <si>
    <t>10/7/2566</t>
  </si>
  <si>
    <t>จัดซื้อพัดลมโคจร พัดลมติดผนัง โต๊ะทำงาน</t>
  </si>
  <si>
    <t>27/7/2566</t>
  </si>
  <si>
    <t>2/8/2566</t>
  </si>
  <si>
    <t>จัดซื้อกระดาษไข</t>
  </si>
  <si>
    <t>จัดจ้างซ่อมแซมปรับปรุงอาคารเรียน</t>
  </si>
  <si>
    <t>นายจีน พุฒจันทร์</t>
  </si>
  <si>
    <t>8/8/2566</t>
  </si>
  <si>
    <t>15/8/2566</t>
  </si>
  <si>
    <t>พี.เอส. มิวสิค ซาวด์</t>
  </si>
  <si>
    <t>จัดจ้างติดตั้งชุดลำโพงพร้อมเดินสายไฟ</t>
  </si>
  <si>
    <t>25/7/2566</t>
  </si>
  <si>
    <t>9/8/2566</t>
  </si>
  <si>
    <t>จัดจ้างโครงการทัศนศึกษา ป.1-3</t>
  </si>
  <si>
    <t>0 107537000351</t>
  </si>
  <si>
    <t>23/8/2566</t>
  </si>
  <si>
    <t>25/8/2566</t>
  </si>
  <si>
    <t>บริษัท ซาฟารีเวิลด์ จำกัด (มหาชน) สำนักงานใหญ่</t>
  </si>
  <si>
    <t>จัดจ้างโครงการทัศนศึกษา ป.4-6</t>
  </si>
  <si>
    <t>0 105527031465</t>
  </si>
  <si>
    <t>บริษัท อะมิวส์เม้นท์ ครีเอชั่น จำกัด สำนักงานใหญ่</t>
  </si>
  <si>
    <t>จัดจ้างโครงการทัศนศึกษา ม.1-3</t>
  </si>
  <si>
    <t>0 105555170504</t>
  </si>
  <si>
    <t>บริษัท ณุศา เลเจนด์ สยาม จำกัด (สำนักงานใหญ่)</t>
  </si>
  <si>
    <t>13/9/2566</t>
  </si>
  <si>
    <t>15/9/2566</t>
  </si>
  <si>
    <t>18/9/2566</t>
  </si>
  <si>
    <t>จัดซื้อชุดโครงการนาฏศิลป์</t>
  </si>
  <si>
    <t>ร้านโอ๋โอบกิจ</t>
  </si>
  <si>
    <t>19/9/2566</t>
  </si>
  <si>
    <t>จัดซื้อไม้ดอกไม้ประดับ</t>
  </si>
  <si>
    <t>ร้านคุณอู๊ด ต้นไม้ประดิษฐ์</t>
  </si>
  <si>
    <t>จัดซื้อผ้าม้วน</t>
  </si>
  <si>
    <t>ณ.แฟชั่น</t>
  </si>
  <si>
    <t>จัดซื้อกระดาษถ่ายเอกสารและหมึกอิงค์เจ็ท</t>
  </si>
  <si>
    <t>14/9/2566</t>
  </si>
  <si>
    <t>จัดซื้อตู้เหล็กบานเปิด</t>
  </si>
  <si>
    <t>7/9/2566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</si>
</sst>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10000]d/m/yyyy;@"/>
    <numFmt numFmtId="188" formatCode="0.0"/>
  </numFmts>
  <fonts count="8">
    <font>
      <sz val="11"/>
      <name val="Tahoma"/>
      <scheme val="minor"/>
    </font>
    <font>
      <sz val="18"/>
      <name val="Sarabun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1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/>
      </xdr:nvSpPr>
      <xdr:spPr>
        <a:xfrm>
          <a:off x="76200" y="7286625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133350</xdr:colOff>
      <xdr:row>13</xdr:row>
      <xdr:rowOff>133349</xdr:rowOff>
    </xdr:from>
    <xdr:ext cx="10896600" cy="1019766"/>
    <xdr:sp macro="" textlink="">
      <xdr:nvSpPr>
        <xdr:cNvPr id="3" name="กล่องข้อความ 2"/>
        <xdr:cNvSpPr txBox="1"/>
      </xdr:nvSpPr>
      <xdr:spPr>
        <a:xfrm>
          <a:off x="133350" y="4000499"/>
          <a:ext cx="10896600" cy="1019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1.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กรณีนโยบายเร่งด่วน การจัดซื้อจัดจ้างที่เร่งด่วน หรือกระชั้นชิด ส่งผลให้เกิดความเสี่ยงที่จะเกิดความผิดพลาดในการดำเนินงานจัดซื้อจัดจ้าง  และยังส่งผลกระทบต่อเป้าหมายของแต่ละโครงการที่ได้กำหนดไว้ในขั้นตอนการจัดซื้อจัดจ้างที่ไม่ทันต่อความต้องการของหน่วยงาน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2.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ระบบ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บ้างครั้งไม่สเถียรในการทำงาน ต้องเข้าออกระบบหลายครั้งในการทำงาน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161925</xdr:colOff>
      <xdr:row>26</xdr:row>
      <xdr:rowOff>142875</xdr:rowOff>
    </xdr:from>
    <xdr:ext cx="10896600" cy="1251625"/>
    <xdr:sp macro="" textlink="">
      <xdr:nvSpPr>
        <xdr:cNvPr id="9" name="กล่องข้อความ 8"/>
        <xdr:cNvSpPr txBox="1"/>
      </xdr:nvSpPr>
      <xdr:spPr>
        <a:xfrm>
          <a:off x="161925" y="7381875"/>
          <a:ext cx="10896600" cy="1251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1.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จัดประชุม อบรม ซักซ้อมความเข้าใจแก่เจ้าหน้าที่พัสดุ หรือเจ้าหน้าที่ที่ได้รับมอบหมายให้ดำเนินการจัดซื้อจัดจ้าง หรือได้รับแต่งตั้งให้เป็นคณะกรรมการที่เกี่ยวข้องกับการจัดซื้อจัดจ้าง ให้มีความรู้และเข้าใจเกี่ยวกับระเบียบหรือหนังสือสั่งการ เพื่อใช้เป็นแนวทางปฏิบัติงานให้เกิดความถูกต้อง เพื่อไม่ให้เกิดข้อผิดพลาดในการปฏบัติงานได้ ให้เกิดการล่าช้าในการดำเนินการจัดซื้อจัดจ้าง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	2.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การเรียกรายงานในระบบ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มีหัวข้อในการสรุปรายงานซื้อจ้างของหน่วยงาน แต่ไม่สามารถเรียกใช้งานได้ หากเรียกใช้งานได้จริงการเก็บข้อมูลในการเปิดเผยข้อมูลของ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น่าจะมีประสิทธิภาพในการเก็บข้อมูลและเปิดเผยให้ข้อมูลได้ง่าย สะดวก และประหยัดเวลา เนื่องจากข้อจำกัดของบางหน่วยงานขาดแคลนตำแหน่งเฉพาะด้านพัสดุ 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R140" totalsRowShown="0" headerRowDxfId="19" dataDxfId="18">
  <autoFilter ref="A1:R140"/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/>
    <tableColumn id="13" name="ราคาที่ตกลงซื้อหรือจ้าง (บาท)" dataDxfId="5"/>
    <tableColumn id="14" name="เลขประจำตัวผู้เสียภาษี" dataDxfId="4"/>
    <tableColumn id="15" name="รายชื่อผู้ประกอบการที่ได้รับการคัดเลือก" dataDxfId="3"/>
    <tableColumn id="16" name="เลขที่โครงการ" dataDxfId="2"/>
    <tableColumn id="17" name="วันที่ลงนามในสัญญา " dataDxfId="1"/>
    <tableColumn id="18" name="วันสิ้นสุดสัญญา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zoomScaleNormal="100" workbookViewId="0">
      <selection activeCell="H11" sqref="H11"/>
    </sheetView>
  </sheetViews>
  <sheetFormatPr defaultColWidth="14.375" defaultRowHeight="15" customHeight="1"/>
  <cols>
    <col min="1" max="3" width="9" style="3" customWidth="1"/>
    <col min="4" max="4" width="35.125" style="3" customWidth="1"/>
    <col min="5" max="5" width="14.125" style="3" customWidth="1"/>
    <col min="6" max="6" width="23.25" style="3" customWidth="1"/>
    <col min="7" max="15" width="9" style="3" customWidth="1"/>
    <col min="16" max="16" width="8" style="3" customWidth="1"/>
    <col min="17" max="16384" width="14.375" style="3"/>
  </cols>
  <sheetData>
    <row r="1" spans="1:16" ht="33" customHeight="1">
      <c r="A1" s="24" t="s">
        <v>144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"/>
    </row>
    <row r="2" spans="1:16" ht="33" customHeight="1">
      <c r="A2" s="24" t="s">
        <v>214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</row>
    <row r="3" spans="1:16" ht="22.5" customHeight="1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0.25" customHeight="1">
      <c r="A5" s="2"/>
      <c r="B5" s="2"/>
      <c r="C5" s="2"/>
      <c r="D5" s="5" t="s">
        <v>1</v>
      </c>
      <c r="E5" s="5" t="s">
        <v>2</v>
      </c>
      <c r="F5" s="5" t="s">
        <v>3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5" customHeight="1">
      <c r="A6" s="2"/>
      <c r="B6" s="2"/>
      <c r="C6" s="2"/>
      <c r="D6" s="6" t="s">
        <v>4</v>
      </c>
      <c r="E6" s="7">
        <v>0</v>
      </c>
      <c r="F6" s="7">
        <v>0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2.5" customHeight="1">
      <c r="A7" s="2"/>
      <c r="B7" s="2"/>
      <c r="C7" s="2"/>
      <c r="D7" s="6" t="s">
        <v>5</v>
      </c>
      <c r="E7" s="7">
        <v>0</v>
      </c>
      <c r="F7" s="7">
        <v>0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2.5" customHeight="1">
      <c r="A8" s="2"/>
      <c r="B8" s="2"/>
      <c r="C8" s="2"/>
      <c r="D8" s="6" t="s">
        <v>6</v>
      </c>
      <c r="E8" s="7">
        <v>45</v>
      </c>
      <c r="F8" s="23">
        <v>2336037.58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2.5" customHeight="1">
      <c r="A9" s="2"/>
      <c r="B9" s="2"/>
      <c r="C9" s="2"/>
      <c r="D9" s="6" t="s">
        <v>7</v>
      </c>
      <c r="E9" s="7">
        <v>0</v>
      </c>
      <c r="F9" s="7">
        <v>0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2.5" customHeight="1">
      <c r="A10" s="2"/>
      <c r="B10" s="2"/>
      <c r="C10" s="2"/>
      <c r="D10" s="6" t="s">
        <v>8</v>
      </c>
      <c r="E10" s="7">
        <v>0</v>
      </c>
      <c r="F10" s="7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25" customHeight="1">
      <c r="A11" s="2"/>
      <c r="B11" s="2"/>
      <c r="C11" s="2"/>
      <c r="D11" s="5" t="s">
        <v>9</v>
      </c>
      <c r="E11" s="7">
        <v>45</v>
      </c>
      <c r="F11" s="23">
        <v>2336037.58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2.5" customHeight="1">
      <c r="A13" s="4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2.5" customHeight="1">
      <c r="A26" s="4" t="s">
        <v>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6"/>
  <sheetViews>
    <sheetView tabSelected="1" topLeftCell="K10" zoomScaleNormal="100" workbookViewId="0">
      <selection activeCell="M47" sqref="M47"/>
    </sheetView>
  </sheetViews>
  <sheetFormatPr defaultColWidth="14.375" defaultRowHeight="15" customHeight="1"/>
  <cols>
    <col min="1" max="1" width="14.25" style="10" customWidth="1"/>
    <col min="2" max="2" width="17.75" style="10" customWidth="1"/>
    <col min="3" max="3" width="11.375" style="10" customWidth="1"/>
    <col min="4" max="4" width="19.375" style="10" customWidth="1"/>
    <col min="5" max="5" width="9.25" style="10" customWidth="1"/>
    <col min="6" max="6" width="9.875" style="10" customWidth="1"/>
    <col min="7" max="7" width="36.25" style="10" customWidth="1"/>
    <col min="8" max="8" width="19.625" style="10" customWidth="1"/>
    <col min="9" max="9" width="23.625" style="10" customWidth="1"/>
    <col min="10" max="10" width="21.625" style="10" customWidth="1"/>
    <col min="11" max="11" width="18.375" style="10" customWidth="1"/>
    <col min="12" max="12" width="17.25" style="10" customWidth="1"/>
    <col min="13" max="13" width="24.375" style="10" customWidth="1"/>
    <col min="14" max="14" width="21.375" style="10" customWidth="1"/>
    <col min="15" max="15" width="30.375" style="10" customWidth="1"/>
    <col min="16" max="16" width="16.625" style="10" customWidth="1"/>
    <col min="17" max="17" width="17.625" style="10" customWidth="1"/>
    <col min="18" max="18" width="15.75" style="10" customWidth="1"/>
    <col min="19" max="16384" width="14.375" style="10"/>
  </cols>
  <sheetData>
    <row r="1" spans="1:18" ht="20.25" customHeight="1">
      <c r="A1" s="8" t="s">
        <v>12</v>
      </c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  <c r="J1" s="8" t="s">
        <v>21</v>
      </c>
      <c r="K1" s="8" t="s">
        <v>1</v>
      </c>
      <c r="L1" s="8" t="s">
        <v>22</v>
      </c>
      <c r="M1" s="8" t="s">
        <v>23</v>
      </c>
      <c r="N1" s="8" t="s">
        <v>24</v>
      </c>
      <c r="O1" s="8" t="s">
        <v>25</v>
      </c>
      <c r="P1" s="8" t="s">
        <v>26</v>
      </c>
      <c r="Q1" s="8" t="s">
        <v>27</v>
      </c>
      <c r="R1" s="8" t="s">
        <v>28</v>
      </c>
    </row>
    <row r="2" spans="1:18" ht="20.25" customHeight="1">
      <c r="A2" s="9">
        <v>2566</v>
      </c>
      <c r="B2" s="9" t="s">
        <v>145</v>
      </c>
      <c r="C2" s="9" t="s">
        <v>146</v>
      </c>
      <c r="D2" s="9" t="s">
        <v>147</v>
      </c>
      <c r="E2" s="9" t="s">
        <v>148</v>
      </c>
      <c r="F2" s="9" t="s">
        <v>149</v>
      </c>
      <c r="G2" s="9" t="s">
        <v>193</v>
      </c>
      <c r="H2" s="11">
        <v>6732</v>
      </c>
      <c r="I2" s="9" t="s">
        <v>150</v>
      </c>
      <c r="J2" s="9" t="s">
        <v>151</v>
      </c>
      <c r="K2" s="9" t="s">
        <v>6</v>
      </c>
      <c r="L2" s="11">
        <v>6732</v>
      </c>
      <c r="M2" s="11">
        <v>6732</v>
      </c>
      <c r="N2" s="13">
        <v>3110300730954</v>
      </c>
      <c r="O2" s="9" t="s">
        <v>194</v>
      </c>
      <c r="P2" s="9">
        <v>66027001431</v>
      </c>
      <c r="Q2" s="17" t="s">
        <v>195</v>
      </c>
      <c r="R2" s="14">
        <v>243241</v>
      </c>
    </row>
    <row r="3" spans="1:18" ht="20.25" customHeight="1">
      <c r="A3" s="9">
        <v>2566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149</v>
      </c>
      <c r="G3" s="9" t="s">
        <v>196</v>
      </c>
      <c r="H3" s="11">
        <v>15490</v>
      </c>
      <c r="I3" s="9" t="s">
        <v>150</v>
      </c>
      <c r="J3" s="9" t="s">
        <v>151</v>
      </c>
      <c r="K3" s="9" t="s">
        <v>6</v>
      </c>
      <c r="L3" s="11">
        <v>15490</v>
      </c>
      <c r="M3" s="11">
        <v>15490</v>
      </c>
      <c r="N3" s="13" t="s">
        <v>197</v>
      </c>
      <c r="O3" s="9" t="s">
        <v>198</v>
      </c>
      <c r="P3" s="9">
        <v>66017338544</v>
      </c>
      <c r="Q3" s="14">
        <v>243237</v>
      </c>
      <c r="R3" s="14">
        <v>243241</v>
      </c>
    </row>
    <row r="4" spans="1:18" ht="20.25" customHeight="1">
      <c r="A4" s="9">
        <v>2566</v>
      </c>
      <c r="B4" s="9" t="s">
        <v>145</v>
      </c>
      <c r="C4" s="9" t="s">
        <v>146</v>
      </c>
      <c r="D4" s="9" t="s">
        <v>147</v>
      </c>
      <c r="E4" s="9" t="s">
        <v>148</v>
      </c>
      <c r="F4" s="9" t="s">
        <v>149</v>
      </c>
      <c r="G4" s="9" t="s">
        <v>199</v>
      </c>
      <c r="H4" s="11">
        <v>5689</v>
      </c>
      <c r="I4" s="9" t="s">
        <v>150</v>
      </c>
      <c r="J4" s="9" t="s">
        <v>151</v>
      </c>
      <c r="K4" s="9" t="s">
        <v>6</v>
      </c>
      <c r="L4" s="11">
        <v>5689</v>
      </c>
      <c r="M4" s="11">
        <v>5689</v>
      </c>
      <c r="N4" s="13" t="s">
        <v>200</v>
      </c>
      <c r="O4" s="9" t="s">
        <v>201</v>
      </c>
      <c r="P4" s="9">
        <v>66027068879</v>
      </c>
      <c r="Q4" s="17" t="s">
        <v>202</v>
      </c>
      <c r="R4" s="17" t="s">
        <v>203</v>
      </c>
    </row>
    <row r="5" spans="1:18" ht="20.25" customHeight="1">
      <c r="A5" s="9">
        <v>2566</v>
      </c>
      <c r="B5" s="9" t="s">
        <v>145</v>
      </c>
      <c r="C5" s="9" t="s">
        <v>146</v>
      </c>
      <c r="D5" s="9" t="s">
        <v>147</v>
      </c>
      <c r="E5" s="9" t="s">
        <v>148</v>
      </c>
      <c r="F5" s="9" t="s">
        <v>149</v>
      </c>
      <c r="G5" s="9" t="s">
        <v>204</v>
      </c>
      <c r="H5" s="16">
        <v>95490.65</v>
      </c>
      <c r="I5" s="9" t="s">
        <v>150</v>
      </c>
      <c r="J5" s="9" t="s">
        <v>151</v>
      </c>
      <c r="K5" s="9" t="s">
        <v>6</v>
      </c>
      <c r="L5" s="16">
        <v>95490.65</v>
      </c>
      <c r="M5" s="16">
        <v>95490.65</v>
      </c>
      <c r="N5" s="12" t="s">
        <v>166</v>
      </c>
      <c r="O5" s="9" t="s">
        <v>167</v>
      </c>
      <c r="P5" s="9">
        <v>66027219882</v>
      </c>
      <c r="Q5" s="17" t="s">
        <v>205</v>
      </c>
      <c r="R5" s="17" t="s">
        <v>206</v>
      </c>
    </row>
    <row r="6" spans="1:18" ht="20.25" customHeight="1">
      <c r="A6" s="9">
        <v>2566</v>
      </c>
      <c r="B6" s="9" t="s">
        <v>145</v>
      </c>
      <c r="C6" s="9" t="s">
        <v>146</v>
      </c>
      <c r="D6" s="9" t="s">
        <v>147</v>
      </c>
      <c r="E6" s="9" t="s">
        <v>148</v>
      </c>
      <c r="F6" s="9" t="s">
        <v>149</v>
      </c>
      <c r="G6" s="9" t="s">
        <v>207</v>
      </c>
      <c r="H6" s="11">
        <v>17580</v>
      </c>
      <c r="I6" s="9" t="s">
        <v>150</v>
      </c>
      <c r="J6" s="9" t="s">
        <v>151</v>
      </c>
      <c r="K6" s="9" t="s">
        <v>6</v>
      </c>
      <c r="L6" s="11">
        <v>17580</v>
      </c>
      <c r="M6" s="11">
        <v>17580</v>
      </c>
      <c r="N6" s="13">
        <v>1449900243735</v>
      </c>
      <c r="O6" s="9" t="s">
        <v>208</v>
      </c>
      <c r="P6" s="9">
        <v>66037382040</v>
      </c>
      <c r="Q6" s="17" t="s">
        <v>209</v>
      </c>
      <c r="R6" s="17" t="s">
        <v>210</v>
      </c>
    </row>
    <row r="7" spans="1:18" ht="20.25" customHeight="1">
      <c r="A7" s="9">
        <v>2566</v>
      </c>
      <c r="B7" s="9" t="s">
        <v>145</v>
      </c>
      <c r="C7" s="9" t="s">
        <v>146</v>
      </c>
      <c r="D7" s="9" t="s">
        <v>147</v>
      </c>
      <c r="E7" s="9" t="s">
        <v>148</v>
      </c>
      <c r="F7" s="9" t="s">
        <v>149</v>
      </c>
      <c r="G7" s="9" t="s">
        <v>211</v>
      </c>
      <c r="H7" s="16">
        <v>5150.5</v>
      </c>
      <c r="I7" s="9" t="s">
        <v>150</v>
      </c>
      <c r="J7" s="9" t="s">
        <v>151</v>
      </c>
      <c r="K7" s="9" t="s">
        <v>6</v>
      </c>
      <c r="L7" s="16">
        <v>5150.5</v>
      </c>
      <c r="M7" s="16">
        <v>5150.5</v>
      </c>
      <c r="N7" s="12" t="s">
        <v>157</v>
      </c>
      <c r="O7" s="9" t="s">
        <v>158</v>
      </c>
      <c r="P7" s="9">
        <v>66037385053</v>
      </c>
      <c r="Q7" s="14">
        <v>243297</v>
      </c>
      <c r="R7" s="14">
        <v>243306</v>
      </c>
    </row>
    <row r="8" spans="1:18" ht="20.25" customHeight="1">
      <c r="A8" s="9">
        <v>2566</v>
      </c>
      <c r="B8" s="9" t="s">
        <v>145</v>
      </c>
      <c r="C8" s="9" t="s">
        <v>146</v>
      </c>
      <c r="D8" s="9" t="s">
        <v>147</v>
      </c>
      <c r="E8" s="9" t="s">
        <v>148</v>
      </c>
      <c r="F8" s="9" t="s">
        <v>149</v>
      </c>
      <c r="G8" s="9" t="s">
        <v>212</v>
      </c>
      <c r="H8" s="11">
        <v>5200</v>
      </c>
      <c r="I8" s="9" t="s">
        <v>150</v>
      </c>
      <c r="J8" s="9" t="s">
        <v>151</v>
      </c>
      <c r="K8" s="9" t="s">
        <v>6</v>
      </c>
      <c r="L8" s="11">
        <v>5200</v>
      </c>
      <c r="M8" s="11">
        <v>5200</v>
      </c>
      <c r="N8" s="13">
        <v>1309900339628</v>
      </c>
      <c r="O8" s="9" t="s">
        <v>213</v>
      </c>
      <c r="P8" s="9">
        <v>66049004208</v>
      </c>
      <c r="Q8" s="14">
        <v>243304</v>
      </c>
      <c r="R8" s="14">
        <v>243311</v>
      </c>
    </row>
    <row r="9" spans="1:18" ht="20.25" customHeight="1">
      <c r="A9" s="9">
        <v>2566</v>
      </c>
      <c r="B9" s="9" t="s">
        <v>145</v>
      </c>
      <c r="C9" s="9" t="s">
        <v>146</v>
      </c>
      <c r="D9" s="9" t="s">
        <v>147</v>
      </c>
      <c r="E9" s="9" t="s">
        <v>148</v>
      </c>
      <c r="F9" s="9" t="s">
        <v>149</v>
      </c>
      <c r="G9" s="9" t="s">
        <v>215</v>
      </c>
      <c r="H9" s="11">
        <v>52500</v>
      </c>
      <c r="I9" s="9" t="s">
        <v>150</v>
      </c>
      <c r="J9" s="9" t="s">
        <v>151</v>
      </c>
      <c r="K9" s="9" t="s">
        <v>6</v>
      </c>
      <c r="L9" s="11">
        <v>52500</v>
      </c>
      <c r="M9" s="11">
        <v>52500</v>
      </c>
      <c r="N9" s="13">
        <v>3110300465045</v>
      </c>
      <c r="O9" s="9" t="s">
        <v>216</v>
      </c>
      <c r="P9" s="9">
        <v>66059333052</v>
      </c>
      <c r="Q9" s="14">
        <v>243311</v>
      </c>
      <c r="R9" s="14">
        <v>243321</v>
      </c>
    </row>
    <row r="10" spans="1:18" ht="20.25" customHeight="1">
      <c r="A10" s="9">
        <v>2566</v>
      </c>
      <c r="B10" s="9" t="s">
        <v>145</v>
      </c>
      <c r="C10" s="9" t="s">
        <v>146</v>
      </c>
      <c r="D10" s="9" t="s">
        <v>147</v>
      </c>
      <c r="E10" s="9" t="s">
        <v>148</v>
      </c>
      <c r="F10" s="9" t="s">
        <v>149</v>
      </c>
      <c r="G10" s="9" t="s">
        <v>217</v>
      </c>
      <c r="H10" s="11">
        <v>30495</v>
      </c>
      <c r="I10" s="9" t="s">
        <v>150</v>
      </c>
      <c r="J10" s="9" t="s">
        <v>151</v>
      </c>
      <c r="K10" s="9" t="s">
        <v>6</v>
      </c>
      <c r="L10" s="11">
        <v>30495</v>
      </c>
      <c r="M10" s="11">
        <v>30495</v>
      </c>
      <c r="N10" s="12" t="s">
        <v>219</v>
      </c>
      <c r="O10" s="9" t="s">
        <v>218</v>
      </c>
      <c r="P10" s="9">
        <v>66037381784</v>
      </c>
      <c r="Q10" s="14">
        <v>243308</v>
      </c>
      <c r="R10" s="14">
        <v>243312</v>
      </c>
    </row>
    <row r="11" spans="1:18" ht="20.25" customHeight="1">
      <c r="A11" s="9">
        <v>2566</v>
      </c>
      <c r="B11" s="9" t="s">
        <v>145</v>
      </c>
      <c r="C11" s="9" t="s">
        <v>146</v>
      </c>
      <c r="D11" s="9" t="s">
        <v>147</v>
      </c>
      <c r="E11" s="9" t="s">
        <v>148</v>
      </c>
      <c r="F11" s="9" t="s">
        <v>149</v>
      </c>
      <c r="G11" s="9" t="s">
        <v>220</v>
      </c>
      <c r="H11" s="11">
        <v>17250</v>
      </c>
      <c r="I11" s="9" t="s">
        <v>150</v>
      </c>
      <c r="J11" s="9" t="s">
        <v>151</v>
      </c>
      <c r="K11" s="9" t="s">
        <v>6</v>
      </c>
      <c r="L11" s="11">
        <v>17250</v>
      </c>
      <c r="M11" s="11">
        <v>17250</v>
      </c>
      <c r="N11" s="13">
        <v>1100701171178</v>
      </c>
      <c r="O11" s="9" t="s">
        <v>221</v>
      </c>
      <c r="P11" s="9">
        <v>66037443217</v>
      </c>
      <c r="Q11" s="14">
        <v>243319</v>
      </c>
      <c r="R11" s="14">
        <v>243327</v>
      </c>
    </row>
    <row r="12" spans="1:18" ht="20.25" customHeight="1">
      <c r="A12" s="9">
        <v>2566</v>
      </c>
      <c r="B12" s="9" t="s">
        <v>145</v>
      </c>
      <c r="C12" s="9" t="s">
        <v>146</v>
      </c>
      <c r="D12" s="9" t="s">
        <v>147</v>
      </c>
      <c r="E12" s="9" t="s">
        <v>148</v>
      </c>
      <c r="F12" s="9" t="s">
        <v>149</v>
      </c>
      <c r="G12" s="9" t="s">
        <v>222</v>
      </c>
      <c r="H12" s="11">
        <v>6941</v>
      </c>
      <c r="I12" s="9" t="s">
        <v>150</v>
      </c>
      <c r="J12" s="9" t="s">
        <v>151</v>
      </c>
      <c r="K12" s="9" t="s">
        <v>6</v>
      </c>
      <c r="L12" s="11">
        <v>6941</v>
      </c>
      <c r="M12" s="11">
        <v>6941</v>
      </c>
      <c r="N12" s="12" t="s">
        <v>223</v>
      </c>
      <c r="O12" s="9" t="s">
        <v>224</v>
      </c>
      <c r="P12" s="9">
        <v>66049004277</v>
      </c>
      <c r="Q12" s="14">
        <v>243325</v>
      </c>
      <c r="R12" s="14">
        <v>243328</v>
      </c>
    </row>
    <row r="13" spans="1:18" ht="20.25" customHeight="1">
      <c r="A13" s="9">
        <v>2566</v>
      </c>
      <c r="B13" s="9" t="s">
        <v>145</v>
      </c>
      <c r="C13" s="9" t="s">
        <v>146</v>
      </c>
      <c r="D13" s="9" t="s">
        <v>147</v>
      </c>
      <c r="E13" s="9" t="s">
        <v>148</v>
      </c>
      <c r="F13" s="9" t="s">
        <v>149</v>
      </c>
      <c r="G13" s="9" t="s">
        <v>225</v>
      </c>
      <c r="H13" s="16">
        <v>12195.97</v>
      </c>
      <c r="I13" s="9" t="s">
        <v>150</v>
      </c>
      <c r="J13" s="9" t="s">
        <v>151</v>
      </c>
      <c r="K13" s="9" t="s">
        <v>6</v>
      </c>
      <c r="L13" s="16">
        <v>12195.97</v>
      </c>
      <c r="M13" s="16">
        <v>12195.97</v>
      </c>
      <c r="N13" s="12" t="s">
        <v>166</v>
      </c>
      <c r="O13" s="9" t="s">
        <v>167</v>
      </c>
      <c r="P13" s="9">
        <v>66059332899</v>
      </c>
      <c r="Q13" s="14">
        <v>243339</v>
      </c>
      <c r="R13" s="14">
        <v>243351</v>
      </c>
    </row>
    <row r="14" spans="1:18" ht="20.25" customHeight="1">
      <c r="A14" s="9">
        <v>2566</v>
      </c>
      <c r="B14" s="9" t="s">
        <v>145</v>
      </c>
      <c r="C14" s="9" t="s">
        <v>146</v>
      </c>
      <c r="D14" s="9" t="s">
        <v>147</v>
      </c>
      <c r="E14" s="9" t="s">
        <v>148</v>
      </c>
      <c r="F14" s="9" t="s">
        <v>149</v>
      </c>
      <c r="G14" s="9" t="s">
        <v>226</v>
      </c>
      <c r="H14" s="11">
        <v>310235</v>
      </c>
      <c r="I14" s="9" t="s">
        <v>150</v>
      </c>
      <c r="J14" s="9" t="s">
        <v>151</v>
      </c>
      <c r="K14" s="9" t="s">
        <v>6</v>
      </c>
      <c r="L14" s="11">
        <v>310235</v>
      </c>
      <c r="M14" s="11">
        <v>310235</v>
      </c>
      <c r="N14" s="12" t="s">
        <v>227</v>
      </c>
      <c r="O14" s="9" t="s">
        <v>228</v>
      </c>
      <c r="P14" s="9">
        <v>66059357559</v>
      </c>
      <c r="Q14" s="14">
        <v>243361</v>
      </c>
      <c r="R14" s="14">
        <v>243383</v>
      </c>
    </row>
    <row r="15" spans="1:18" ht="20.25" customHeight="1">
      <c r="A15" s="9">
        <v>2566</v>
      </c>
      <c r="B15" s="9" t="s">
        <v>145</v>
      </c>
      <c r="C15" s="9" t="s">
        <v>146</v>
      </c>
      <c r="D15" s="9" t="s">
        <v>147</v>
      </c>
      <c r="E15" s="9" t="s">
        <v>148</v>
      </c>
      <c r="F15" s="9" t="s">
        <v>149</v>
      </c>
      <c r="G15" s="9" t="s">
        <v>153</v>
      </c>
      <c r="H15" s="11">
        <v>275000</v>
      </c>
      <c r="I15" s="9" t="s">
        <v>150</v>
      </c>
      <c r="J15" s="9" t="s">
        <v>151</v>
      </c>
      <c r="K15" s="9" t="s">
        <v>6</v>
      </c>
      <c r="L15" s="11">
        <v>275000</v>
      </c>
      <c r="M15" s="11">
        <v>275000</v>
      </c>
      <c r="N15" s="13" t="s">
        <v>154</v>
      </c>
      <c r="O15" s="9" t="s">
        <v>155</v>
      </c>
      <c r="P15" s="9">
        <v>66069335391</v>
      </c>
      <c r="Q15" s="14" t="s">
        <v>169</v>
      </c>
      <c r="R15" s="14" t="s">
        <v>170</v>
      </c>
    </row>
    <row r="16" spans="1:18" ht="20.25" customHeight="1">
      <c r="A16" s="9">
        <v>2566</v>
      </c>
      <c r="B16" s="9" t="s">
        <v>145</v>
      </c>
      <c r="C16" s="9" t="s">
        <v>146</v>
      </c>
      <c r="D16" s="9" t="s">
        <v>147</v>
      </c>
      <c r="E16" s="9" t="s">
        <v>148</v>
      </c>
      <c r="F16" s="9" t="s">
        <v>149</v>
      </c>
      <c r="G16" s="9" t="s">
        <v>156</v>
      </c>
      <c r="H16" s="16">
        <v>9777.5</v>
      </c>
      <c r="I16" s="9" t="s">
        <v>150</v>
      </c>
      <c r="J16" s="9" t="s">
        <v>151</v>
      </c>
      <c r="K16" s="9" t="s">
        <v>6</v>
      </c>
      <c r="L16" s="16">
        <v>9777.5</v>
      </c>
      <c r="M16" s="16">
        <v>9777.5</v>
      </c>
      <c r="N16" s="12" t="s">
        <v>157</v>
      </c>
      <c r="O16" s="9" t="s">
        <v>158</v>
      </c>
      <c r="P16" s="9">
        <v>66069082134</v>
      </c>
      <c r="Q16" s="14">
        <v>243382</v>
      </c>
      <c r="R16" s="14">
        <v>243385</v>
      </c>
    </row>
    <row r="17" spans="1:18" ht="20.25" customHeight="1">
      <c r="A17" s="9">
        <v>2566</v>
      </c>
      <c r="B17" s="9" t="s">
        <v>145</v>
      </c>
      <c r="C17" s="9" t="s">
        <v>146</v>
      </c>
      <c r="D17" s="9" t="s">
        <v>147</v>
      </c>
      <c r="E17" s="9" t="s">
        <v>148</v>
      </c>
      <c r="F17" s="9" t="s">
        <v>149</v>
      </c>
      <c r="G17" s="9" t="s">
        <v>159</v>
      </c>
      <c r="H17" s="11">
        <v>24040</v>
      </c>
      <c r="I17" s="9" t="s">
        <v>150</v>
      </c>
      <c r="J17" s="9" t="s">
        <v>151</v>
      </c>
      <c r="K17" s="9" t="s">
        <v>6</v>
      </c>
      <c r="L17" s="11">
        <v>24040</v>
      </c>
      <c r="M17" s="11">
        <v>24040</v>
      </c>
      <c r="N17" s="12" t="s">
        <v>160</v>
      </c>
      <c r="O17" s="9" t="s">
        <v>161</v>
      </c>
      <c r="P17" s="9">
        <v>66069081434</v>
      </c>
      <c r="Q17" s="14">
        <v>243385</v>
      </c>
      <c r="R17" s="14" t="s">
        <v>171</v>
      </c>
    </row>
    <row r="18" spans="1:18" ht="20.25" customHeight="1">
      <c r="A18" s="9">
        <v>2566</v>
      </c>
      <c r="B18" s="9" t="s">
        <v>145</v>
      </c>
      <c r="C18" s="9" t="s">
        <v>146</v>
      </c>
      <c r="D18" s="9" t="s">
        <v>147</v>
      </c>
      <c r="E18" s="9" t="s">
        <v>148</v>
      </c>
      <c r="F18" s="9" t="s">
        <v>149</v>
      </c>
      <c r="G18" s="9" t="s">
        <v>162</v>
      </c>
      <c r="H18" s="16">
        <v>5914.98</v>
      </c>
      <c r="I18" s="9" t="s">
        <v>150</v>
      </c>
      <c r="J18" s="9" t="s">
        <v>151</v>
      </c>
      <c r="K18" s="9" t="s">
        <v>6</v>
      </c>
      <c r="L18" s="16">
        <v>5914.98</v>
      </c>
      <c r="M18" s="16">
        <v>5914.98</v>
      </c>
      <c r="N18" s="12" t="s">
        <v>163</v>
      </c>
      <c r="O18" s="9" t="s">
        <v>164</v>
      </c>
      <c r="P18" s="9">
        <v>66069082521</v>
      </c>
      <c r="Q18" s="14">
        <v>243381</v>
      </c>
      <c r="R18" s="14">
        <v>243385</v>
      </c>
    </row>
    <row r="19" spans="1:18" ht="20.25" customHeight="1">
      <c r="A19" s="9">
        <v>2566</v>
      </c>
      <c r="B19" s="9" t="s">
        <v>145</v>
      </c>
      <c r="C19" s="9" t="s">
        <v>146</v>
      </c>
      <c r="D19" s="9" t="s">
        <v>147</v>
      </c>
      <c r="E19" s="9" t="s">
        <v>148</v>
      </c>
      <c r="F19" s="9" t="s">
        <v>149</v>
      </c>
      <c r="G19" s="9" t="s">
        <v>165</v>
      </c>
      <c r="H19" s="16">
        <v>107554.6</v>
      </c>
      <c r="I19" s="9" t="s">
        <v>150</v>
      </c>
      <c r="J19" s="9" t="s">
        <v>151</v>
      </c>
      <c r="K19" s="9" t="s">
        <v>6</v>
      </c>
      <c r="L19" s="16">
        <v>107554.6</v>
      </c>
      <c r="M19" s="16">
        <v>107554.6</v>
      </c>
      <c r="N19" s="12" t="s">
        <v>166</v>
      </c>
      <c r="O19" s="9" t="s">
        <v>167</v>
      </c>
      <c r="P19" s="9">
        <v>66069077119</v>
      </c>
      <c r="Q19" s="14">
        <v>243385</v>
      </c>
      <c r="R19" s="14" t="s">
        <v>168</v>
      </c>
    </row>
    <row r="20" spans="1:18" ht="20.25" customHeight="1">
      <c r="A20" s="9">
        <v>2566</v>
      </c>
      <c r="B20" s="9" t="s">
        <v>145</v>
      </c>
      <c r="C20" s="9" t="s">
        <v>146</v>
      </c>
      <c r="D20" s="9" t="s">
        <v>147</v>
      </c>
      <c r="E20" s="9" t="s">
        <v>148</v>
      </c>
      <c r="F20" s="9" t="s">
        <v>149</v>
      </c>
      <c r="G20" s="9" t="s">
        <v>172</v>
      </c>
      <c r="H20" s="11">
        <v>20080</v>
      </c>
      <c r="I20" s="9" t="s">
        <v>150</v>
      </c>
      <c r="J20" s="9" t="s">
        <v>151</v>
      </c>
      <c r="K20" s="9" t="s">
        <v>6</v>
      </c>
      <c r="L20" s="11">
        <v>20080</v>
      </c>
      <c r="M20" s="11">
        <v>20080</v>
      </c>
      <c r="N20" s="12" t="s">
        <v>173</v>
      </c>
      <c r="O20" s="9" t="s">
        <v>174</v>
      </c>
      <c r="P20" s="9">
        <v>66069355019</v>
      </c>
      <c r="Q20" s="14">
        <v>243396</v>
      </c>
      <c r="R20" s="14" t="s">
        <v>170</v>
      </c>
    </row>
    <row r="21" spans="1:18" ht="20.25" customHeight="1">
      <c r="A21" s="9">
        <v>2566</v>
      </c>
      <c r="B21" s="9" t="s">
        <v>145</v>
      </c>
      <c r="C21" s="9" t="s">
        <v>146</v>
      </c>
      <c r="D21" s="9" t="s">
        <v>147</v>
      </c>
      <c r="E21" s="9" t="s">
        <v>148</v>
      </c>
      <c r="F21" s="9" t="s">
        <v>149</v>
      </c>
      <c r="G21" s="9" t="s">
        <v>175</v>
      </c>
      <c r="H21" s="11">
        <v>38800</v>
      </c>
      <c r="I21" s="9" t="s">
        <v>150</v>
      </c>
      <c r="J21" s="9" t="s">
        <v>151</v>
      </c>
      <c r="K21" s="9" t="s">
        <v>6</v>
      </c>
      <c r="L21" s="11">
        <v>38800</v>
      </c>
      <c r="M21" s="11">
        <v>38800</v>
      </c>
      <c r="N21" s="12" t="s">
        <v>166</v>
      </c>
      <c r="O21" s="9" t="s">
        <v>167</v>
      </c>
      <c r="P21" s="9">
        <v>66069372821</v>
      </c>
      <c r="Q21" s="14" t="s">
        <v>176</v>
      </c>
      <c r="R21" s="14" t="s">
        <v>177</v>
      </c>
    </row>
    <row r="22" spans="1:18" ht="20.25" customHeight="1">
      <c r="A22" s="9">
        <v>2566</v>
      </c>
      <c r="B22" s="9" t="s">
        <v>145</v>
      </c>
      <c r="C22" s="9" t="s">
        <v>146</v>
      </c>
      <c r="D22" s="9" t="s">
        <v>147</v>
      </c>
      <c r="E22" s="9" t="s">
        <v>148</v>
      </c>
      <c r="F22" s="9" t="s">
        <v>149</v>
      </c>
      <c r="G22" s="9" t="s">
        <v>178</v>
      </c>
      <c r="H22" s="16">
        <v>7011.9</v>
      </c>
      <c r="I22" s="9" t="s">
        <v>150</v>
      </c>
      <c r="J22" s="9" t="s">
        <v>151</v>
      </c>
      <c r="K22" s="9" t="s">
        <v>6</v>
      </c>
      <c r="L22" s="16">
        <v>7011.9</v>
      </c>
      <c r="M22" s="16">
        <v>7011.9</v>
      </c>
      <c r="N22" s="12" t="s">
        <v>166</v>
      </c>
      <c r="O22" s="9" t="s">
        <v>167</v>
      </c>
      <c r="P22" s="9">
        <v>66069369119</v>
      </c>
      <c r="Q22" s="14">
        <v>243413</v>
      </c>
      <c r="R22" s="14" t="s">
        <v>179</v>
      </c>
    </row>
    <row r="23" spans="1:18" ht="20.25" customHeight="1">
      <c r="A23" s="9">
        <v>2566</v>
      </c>
      <c r="B23" s="9" t="s">
        <v>145</v>
      </c>
      <c r="C23" s="9" t="s">
        <v>146</v>
      </c>
      <c r="D23" s="9" t="s">
        <v>147</v>
      </c>
      <c r="E23" s="9" t="s">
        <v>148</v>
      </c>
      <c r="F23" s="9" t="s">
        <v>149</v>
      </c>
      <c r="G23" s="9" t="s">
        <v>180</v>
      </c>
      <c r="H23" s="11">
        <v>8500</v>
      </c>
      <c r="I23" s="9" t="s">
        <v>150</v>
      </c>
      <c r="J23" s="9" t="s">
        <v>151</v>
      </c>
      <c r="K23" s="9" t="s">
        <v>6</v>
      </c>
      <c r="L23" s="11">
        <v>8500</v>
      </c>
      <c r="M23" s="11">
        <v>8500</v>
      </c>
      <c r="N23" s="12" t="s">
        <v>181</v>
      </c>
      <c r="O23" s="9" t="s">
        <v>182</v>
      </c>
      <c r="P23" s="9">
        <v>66069377885</v>
      </c>
      <c r="Q23" s="14">
        <v>243413</v>
      </c>
      <c r="R23" s="14" t="s">
        <v>183</v>
      </c>
    </row>
    <row r="24" spans="1:18" ht="20.25" customHeight="1">
      <c r="A24" s="9">
        <v>2566</v>
      </c>
      <c r="B24" s="9" t="s">
        <v>145</v>
      </c>
      <c r="C24" s="9" t="s">
        <v>146</v>
      </c>
      <c r="D24" s="9" t="s">
        <v>147</v>
      </c>
      <c r="E24" s="9" t="s">
        <v>148</v>
      </c>
      <c r="F24" s="9" t="s">
        <v>149</v>
      </c>
      <c r="G24" s="9" t="s">
        <v>184</v>
      </c>
      <c r="H24" s="16">
        <v>393180.4</v>
      </c>
      <c r="I24" s="9" t="s">
        <v>150</v>
      </c>
      <c r="J24" s="9" t="s">
        <v>151</v>
      </c>
      <c r="K24" s="9" t="s">
        <v>6</v>
      </c>
      <c r="L24" s="16">
        <v>393180.4</v>
      </c>
      <c r="M24" s="16">
        <v>393180.4</v>
      </c>
      <c r="N24" s="12" t="s">
        <v>185</v>
      </c>
      <c r="O24" s="9" t="s">
        <v>186</v>
      </c>
      <c r="P24" s="9">
        <v>66069364942</v>
      </c>
      <c r="Q24" s="14">
        <v>243410</v>
      </c>
      <c r="R24" s="19">
        <v>243413</v>
      </c>
    </row>
    <row r="25" spans="1:18" ht="20.25" customHeight="1">
      <c r="A25" s="9">
        <v>2566</v>
      </c>
      <c r="B25" s="9" t="s">
        <v>145</v>
      </c>
      <c r="C25" s="9" t="s">
        <v>146</v>
      </c>
      <c r="D25" s="9" t="s">
        <v>147</v>
      </c>
      <c r="E25" s="9" t="s">
        <v>148</v>
      </c>
      <c r="F25" s="9" t="s">
        <v>149</v>
      </c>
      <c r="G25" s="9" t="s">
        <v>187</v>
      </c>
      <c r="H25" s="11">
        <v>5600</v>
      </c>
      <c r="I25" s="9" t="s">
        <v>150</v>
      </c>
      <c r="J25" s="9" t="s">
        <v>151</v>
      </c>
      <c r="K25" s="9" t="s">
        <v>6</v>
      </c>
      <c r="L25" s="11">
        <v>5600</v>
      </c>
      <c r="M25" s="11">
        <v>5600</v>
      </c>
      <c r="N25" s="13">
        <v>3311300102553</v>
      </c>
      <c r="O25" s="9" t="s">
        <v>188</v>
      </c>
      <c r="P25" s="9">
        <v>66069380735</v>
      </c>
      <c r="Q25" s="14">
        <v>243413</v>
      </c>
      <c r="R25" s="14">
        <v>243413</v>
      </c>
    </row>
    <row r="26" spans="1:18" ht="20.25" customHeight="1">
      <c r="A26" s="9">
        <v>2566</v>
      </c>
      <c r="B26" s="9" t="s">
        <v>145</v>
      </c>
      <c r="C26" s="9" t="s">
        <v>146</v>
      </c>
      <c r="D26" s="9" t="s">
        <v>147</v>
      </c>
      <c r="E26" s="9" t="s">
        <v>148</v>
      </c>
      <c r="F26" s="9" t="s">
        <v>149</v>
      </c>
      <c r="G26" s="9" t="s">
        <v>189</v>
      </c>
      <c r="H26" s="11">
        <v>25000</v>
      </c>
      <c r="I26" s="9" t="s">
        <v>150</v>
      </c>
      <c r="J26" s="9" t="s">
        <v>151</v>
      </c>
      <c r="K26" s="9" t="s">
        <v>6</v>
      </c>
      <c r="L26" s="11">
        <v>25000</v>
      </c>
      <c r="M26" s="11">
        <v>25000</v>
      </c>
      <c r="N26" s="13">
        <v>1100701171178</v>
      </c>
      <c r="O26" s="9" t="s">
        <v>152</v>
      </c>
      <c r="P26" s="9">
        <v>66089453096</v>
      </c>
      <c r="Q26" s="14">
        <v>243416</v>
      </c>
      <c r="R26" s="14" t="s">
        <v>190</v>
      </c>
    </row>
    <row r="27" spans="1:18" ht="20.25" customHeight="1">
      <c r="A27" s="9">
        <v>2566</v>
      </c>
      <c r="B27" s="9" t="s">
        <v>145</v>
      </c>
      <c r="C27" s="9" t="s">
        <v>146</v>
      </c>
      <c r="D27" s="9" t="s">
        <v>147</v>
      </c>
      <c r="E27" s="9" t="s">
        <v>148</v>
      </c>
      <c r="F27" s="9" t="s">
        <v>149</v>
      </c>
      <c r="G27" s="9" t="s">
        <v>191</v>
      </c>
      <c r="H27" s="11">
        <v>5990</v>
      </c>
      <c r="I27" s="9" t="s">
        <v>150</v>
      </c>
      <c r="J27" s="9" t="s">
        <v>151</v>
      </c>
      <c r="K27" s="9" t="s">
        <v>6</v>
      </c>
      <c r="L27" s="11">
        <v>5990</v>
      </c>
      <c r="M27" s="11">
        <v>5990</v>
      </c>
      <c r="N27" s="12" t="s">
        <v>166</v>
      </c>
      <c r="O27" s="9" t="s">
        <v>167</v>
      </c>
      <c r="P27" s="9">
        <v>66079609251</v>
      </c>
      <c r="Q27" s="14" t="s">
        <v>192</v>
      </c>
      <c r="R27" s="14" t="s">
        <v>190</v>
      </c>
    </row>
    <row r="28" spans="1:18" ht="20.25" customHeight="1">
      <c r="A28" s="9">
        <v>2566</v>
      </c>
      <c r="B28" s="9" t="s">
        <v>145</v>
      </c>
      <c r="C28" s="9" t="s">
        <v>146</v>
      </c>
      <c r="D28" s="9" t="s">
        <v>147</v>
      </c>
      <c r="E28" s="9" t="s">
        <v>148</v>
      </c>
      <c r="F28" s="9" t="s">
        <v>149</v>
      </c>
      <c r="G28" s="9" t="s">
        <v>229</v>
      </c>
      <c r="H28" s="11">
        <v>23980</v>
      </c>
      <c r="I28" s="9" t="s">
        <v>150</v>
      </c>
      <c r="J28" s="9" t="s">
        <v>151</v>
      </c>
      <c r="K28" s="9" t="s">
        <v>6</v>
      </c>
      <c r="L28" s="11">
        <v>23980</v>
      </c>
      <c r="M28" s="11">
        <v>23980</v>
      </c>
      <c r="N28" s="12" t="s">
        <v>230</v>
      </c>
      <c r="O28" s="9" t="s">
        <v>231</v>
      </c>
      <c r="P28" s="9">
        <v>66079614387</v>
      </c>
      <c r="Q28" s="17" t="s">
        <v>232</v>
      </c>
      <c r="R28" s="17" t="s">
        <v>233</v>
      </c>
    </row>
    <row r="29" spans="1:18" ht="20.25" customHeight="1">
      <c r="A29" s="9">
        <v>2566</v>
      </c>
      <c r="B29" s="9" t="s">
        <v>145</v>
      </c>
      <c r="C29" s="9" t="s">
        <v>146</v>
      </c>
      <c r="D29" s="9" t="s">
        <v>147</v>
      </c>
      <c r="E29" s="9" t="s">
        <v>148</v>
      </c>
      <c r="F29" s="9" t="s">
        <v>149</v>
      </c>
      <c r="G29" s="9" t="s">
        <v>225</v>
      </c>
      <c r="H29" s="16">
        <v>36647.839999999997</v>
      </c>
      <c r="I29" s="9" t="s">
        <v>150</v>
      </c>
      <c r="J29" s="9" t="s">
        <v>151</v>
      </c>
      <c r="K29" s="9" t="s">
        <v>6</v>
      </c>
      <c r="L29" s="16">
        <v>36647.839999999997</v>
      </c>
      <c r="M29" s="16">
        <v>36647.839999999997</v>
      </c>
      <c r="N29" s="12" t="s">
        <v>166</v>
      </c>
      <c r="O29" s="9" t="s">
        <v>167</v>
      </c>
      <c r="P29" s="9">
        <v>66079611126</v>
      </c>
      <c r="Q29" s="17" t="s">
        <v>234</v>
      </c>
      <c r="R29" s="17" t="s">
        <v>235</v>
      </c>
    </row>
    <row r="30" spans="1:18" ht="20.25" customHeight="1">
      <c r="A30" s="9">
        <v>2566</v>
      </c>
      <c r="B30" s="9" t="s">
        <v>145</v>
      </c>
      <c r="C30" s="9" t="s">
        <v>146</v>
      </c>
      <c r="D30" s="9" t="s">
        <v>147</v>
      </c>
      <c r="E30" s="9" t="s">
        <v>148</v>
      </c>
      <c r="F30" s="9" t="s">
        <v>149</v>
      </c>
      <c r="G30" s="9" t="s">
        <v>236</v>
      </c>
      <c r="H30" s="11">
        <v>8900</v>
      </c>
      <c r="I30" s="9" t="s">
        <v>150</v>
      </c>
      <c r="J30" s="9" t="s">
        <v>151</v>
      </c>
      <c r="K30" s="9" t="s">
        <v>6</v>
      </c>
      <c r="L30" s="11">
        <v>8900</v>
      </c>
      <c r="M30" s="11">
        <v>8900</v>
      </c>
      <c r="N30" s="12" t="s">
        <v>166</v>
      </c>
      <c r="O30" s="9" t="s">
        <v>167</v>
      </c>
      <c r="P30" s="9">
        <v>66079619753</v>
      </c>
      <c r="Q30" s="17" t="s">
        <v>237</v>
      </c>
      <c r="R30" s="17" t="s">
        <v>238</v>
      </c>
    </row>
    <row r="31" spans="1:18" ht="20.25" customHeight="1">
      <c r="A31" s="9">
        <v>2566</v>
      </c>
      <c r="B31" s="9" t="s">
        <v>145</v>
      </c>
      <c r="C31" s="9" t="s">
        <v>146</v>
      </c>
      <c r="D31" s="9" t="s">
        <v>147</v>
      </c>
      <c r="E31" s="9" t="s">
        <v>148</v>
      </c>
      <c r="F31" s="9" t="s">
        <v>149</v>
      </c>
      <c r="G31" s="9" t="s">
        <v>239</v>
      </c>
      <c r="H31" s="11">
        <v>95000</v>
      </c>
      <c r="I31" s="9" t="s">
        <v>150</v>
      </c>
      <c r="J31" s="9" t="s">
        <v>151</v>
      </c>
      <c r="K31" s="9" t="s">
        <v>6</v>
      </c>
      <c r="L31" s="11">
        <v>95000</v>
      </c>
      <c r="M31" s="11">
        <v>95000</v>
      </c>
      <c r="N31" s="13">
        <v>3100300489769</v>
      </c>
      <c r="O31" s="9" t="s">
        <v>240</v>
      </c>
      <c r="P31" s="9">
        <v>66079623047</v>
      </c>
      <c r="Q31" s="17" t="s">
        <v>241</v>
      </c>
      <c r="R31" s="17" t="s">
        <v>242</v>
      </c>
    </row>
    <row r="32" spans="1:18" ht="20.25" customHeight="1">
      <c r="A32" s="9">
        <v>2566</v>
      </c>
      <c r="B32" s="9" t="s">
        <v>145</v>
      </c>
      <c r="C32" s="9" t="s">
        <v>146</v>
      </c>
      <c r="D32" s="9" t="s">
        <v>147</v>
      </c>
      <c r="E32" s="9" t="s">
        <v>148</v>
      </c>
      <c r="F32" s="9" t="s">
        <v>149</v>
      </c>
      <c r="G32" s="9" t="s">
        <v>184</v>
      </c>
      <c r="H32" s="11">
        <v>98720</v>
      </c>
      <c r="I32" s="9" t="s">
        <v>150</v>
      </c>
      <c r="J32" s="9" t="s">
        <v>151</v>
      </c>
      <c r="K32" s="9" t="s">
        <v>6</v>
      </c>
      <c r="L32" s="11">
        <v>98720</v>
      </c>
      <c r="M32" s="11">
        <v>98720</v>
      </c>
      <c r="N32" s="12" t="s">
        <v>243</v>
      </c>
      <c r="O32" s="9" t="s">
        <v>244</v>
      </c>
      <c r="P32" s="9">
        <v>66079623766</v>
      </c>
      <c r="Q32" s="17" t="s">
        <v>232</v>
      </c>
      <c r="R32" s="17" t="s">
        <v>233</v>
      </c>
    </row>
    <row r="33" spans="1:18" ht="20.25" customHeight="1">
      <c r="A33" s="9">
        <v>2566</v>
      </c>
      <c r="B33" s="9" t="s">
        <v>145</v>
      </c>
      <c r="C33" s="9" t="s">
        <v>146</v>
      </c>
      <c r="D33" s="9" t="s">
        <v>147</v>
      </c>
      <c r="E33" s="9" t="s">
        <v>148</v>
      </c>
      <c r="F33" s="9" t="s">
        <v>149</v>
      </c>
      <c r="G33" s="9" t="s">
        <v>245</v>
      </c>
      <c r="H33" s="11">
        <v>29365</v>
      </c>
      <c r="I33" s="9" t="s">
        <v>150</v>
      </c>
      <c r="J33" s="9" t="s">
        <v>151</v>
      </c>
      <c r="K33" s="9" t="s">
        <v>6</v>
      </c>
      <c r="L33" s="11">
        <v>29365</v>
      </c>
      <c r="M33" s="11">
        <v>29365</v>
      </c>
      <c r="N33" s="13" t="s">
        <v>200</v>
      </c>
      <c r="O33" s="9" t="s">
        <v>201</v>
      </c>
      <c r="P33" s="9">
        <v>66079621288</v>
      </c>
      <c r="Q33" s="17" t="s">
        <v>246</v>
      </c>
      <c r="R33" s="17" t="s">
        <v>237</v>
      </c>
    </row>
    <row r="34" spans="1:18" ht="20.25" customHeight="1">
      <c r="A34" s="9">
        <v>2566</v>
      </c>
      <c r="B34" s="9" t="s">
        <v>145</v>
      </c>
      <c r="C34" s="9" t="s">
        <v>146</v>
      </c>
      <c r="D34" s="9" t="s">
        <v>147</v>
      </c>
      <c r="E34" s="9" t="s">
        <v>148</v>
      </c>
      <c r="F34" s="9" t="s">
        <v>149</v>
      </c>
      <c r="G34" s="9" t="s">
        <v>247</v>
      </c>
      <c r="H34" s="16">
        <v>90627.97</v>
      </c>
      <c r="I34" s="9" t="s">
        <v>150</v>
      </c>
      <c r="J34" s="9" t="s">
        <v>151</v>
      </c>
      <c r="K34" s="9" t="s">
        <v>6</v>
      </c>
      <c r="L34" s="16">
        <v>90627.97</v>
      </c>
      <c r="M34" s="16">
        <v>90627.97</v>
      </c>
      <c r="N34" s="12" t="s">
        <v>166</v>
      </c>
      <c r="O34" s="9" t="s">
        <v>167</v>
      </c>
      <c r="P34" s="21">
        <v>66089476046</v>
      </c>
      <c r="Q34" s="17" t="s">
        <v>248</v>
      </c>
      <c r="R34" s="17" t="s">
        <v>249</v>
      </c>
    </row>
    <row r="35" spans="1:18" ht="20.25" customHeight="1">
      <c r="A35" s="9">
        <v>2566</v>
      </c>
      <c r="B35" s="9" t="s">
        <v>145</v>
      </c>
      <c r="C35" s="9" t="s">
        <v>146</v>
      </c>
      <c r="D35" s="9" t="s">
        <v>147</v>
      </c>
      <c r="E35" s="9" t="s">
        <v>148</v>
      </c>
      <c r="F35" s="9" t="s">
        <v>149</v>
      </c>
      <c r="G35" s="9" t="s">
        <v>250</v>
      </c>
      <c r="H35" s="11">
        <v>10165</v>
      </c>
      <c r="I35" s="9" t="s">
        <v>150</v>
      </c>
      <c r="J35" s="9" t="s">
        <v>151</v>
      </c>
      <c r="K35" s="9" t="s">
        <v>6</v>
      </c>
      <c r="L35" s="11">
        <v>10165</v>
      </c>
      <c r="M35" s="11">
        <v>10165</v>
      </c>
      <c r="N35" s="12" t="s">
        <v>219</v>
      </c>
      <c r="O35" s="9" t="s">
        <v>218</v>
      </c>
      <c r="P35" s="9">
        <v>66079611728</v>
      </c>
      <c r="Q35" s="17" t="s">
        <v>246</v>
      </c>
      <c r="R35" s="17" t="s">
        <v>241</v>
      </c>
    </row>
    <row r="36" spans="1:18" ht="20.25" customHeight="1">
      <c r="A36" s="9">
        <v>2566</v>
      </c>
      <c r="B36" s="9" t="s">
        <v>145</v>
      </c>
      <c r="C36" s="9" t="s">
        <v>146</v>
      </c>
      <c r="D36" s="9" t="s">
        <v>147</v>
      </c>
      <c r="E36" s="9" t="s">
        <v>148</v>
      </c>
      <c r="F36" s="9" t="s">
        <v>149</v>
      </c>
      <c r="G36" s="9" t="s">
        <v>251</v>
      </c>
      <c r="H36" s="11">
        <v>155000</v>
      </c>
      <c r="I36" s="9" t="s">
        <v>150</v>
      </c>
      <c r="J36" s="9" t="s">
        <v>151</v>
      </c>
      <c r="K36" s="9" t="s">
        <v>6</v>
      </c>
      <c r="L36" s="11">
        <v>155000</v>
      </c>
      <c r="M36" s="11">
        <v>155000</v>
      </c>
      <c r="N36" s="13">
        <v>3350800785292</v>
      </c>
      <c r="O36" s="9" t="s">
        <v>252</v>
      </c>
      <c r="P36" s="9">
        <v>66089484253</v>
      </c>
      <c r="Q36" s="17" t="s">
        <v>253</v>
      </c>
      <c r="R36" s="17" t="s">
        <v>254</v>
      </c>
    </row>
    <row r="37" spans="1:18" ht="20.25" customHeight="1">
      <c r="A37" s="9">
        <v>2566</v>
      </c>
      <c r="B37" s="9" t="s">
        <v>145</v>
      </c>
      <c r="C37" s="9" t="s">
        <v>146</v>
      </c>
      <c r="D37" s="9" t="s">
        <v>147</v>
      </c>
      <c r="E37" s="9" t="s">
        <v>148</v>
      </c>
      <c r="F37" s="9" t="s">
        <v>149</v>
      </c>
      <c r="G37" s="9" t="s">
        <v>256</v>
      </c>
      <c r="H37" s="16">
        <v>71647.199999999997</v>
      </c>
      <c r="I37" s="9" t="s">
        <v>150</v>
      </c>
      <c r="J37" s="9" t="s">
        <v>151</v>
      </c>
      <c r="K37" s="9" t="s">
        <v>6</v>
      </c>
      <c r="L37" s="16">
        <v>71647.199999999997</v>
      </c>
      <c r="M37" s="16">
        <v>71647.199999999997</v>
      </c>
      <c r="N37" s="13">
        <v>3101203379091</v>
      </c>
      <c r="O37" s="9" t="s">
        <v>255</v>
      </c>
      <c r="P37" s="9">
        <v>66079624133</v>
      </c>
      <c r="Q37" s="17" t="s">
        <v>257</v>
      </c>
      <c r="R37" s="17" t="s">
        <v>258</v>
      </c>
    </row>
    <row r="38" spans="1:18" ht="20.25" customHeight="1">
      <c r="A38" s="9">
        <v>2566</v>
      </c>
      <c r="B38" s="9" t="s">
        <v>145</v>
      </c>
      <c r="C38" s="9" t="s">
        <v>146</v>
      </c>
      <c r="D38" s="9" t="s">
        <v>147</v>
      </c>
      <c r="E38" s="9" t="s">
        <v>148</v>
      </c>
      <c r="F38" s="9" t="s">
        <v>149</v>
      </c>
      <c r="G38" s="9" t="s">
        <v>259</v>
      </c>
      <c r="H38" s="11">
        <v>27600</v>
      </c>
      <c r="I38" s="9" t="s">
        <v>150</v>
      </c>
      <c r="J38" s="9" t="s">
        <v>151</v>
      </c>
      <c r="K38" s="9" t="s">
        <v>6</v>
      </c>
      <c r="L38" s="11">
        <v>27600</v>
      </c>
      <c r="M38" s="11">
        <v>27600</v>
      </c>
      <c r="N38" s="20" t="s">
        <v>260</v>
      </c>
      <c r="O38" s="9" t="s">
        <v>263</v>
      </c>
      <c r="P38" s="9">
        <v>66099423566</v>
      </c>
      <c r="Q38" s="17" t="s">
        <v>261</v>
      </c>
      <c r="R38" s="17" t="s">
        <v>262</v>
      </c>
    </row>
    <row r="39" spans="1:18" ht="20.25" customHeight="1">
      <c r="A39" s="9">
        <v>2566</v>
      </c>
      <c r="B39" s="9" t="s">
        <v>145</v>
      </c>
      <c r="C39" s="9" t="s">
        <v>146</v>
      </c>
      <c r="D39" s="9" t="s">
        <v>147</v>
      </c>
      <c r="E39" s="9" t="s">
        <v>148</v>
      </c>
      <c r="F39" s="9" t="s">
        <v>149</v>
      </c>
      <c r="G39" s="9" t="s">
        <v>264</v>
      </c>
      <c r="H39" s="11">
        <v>44200</v>
      </c>
      <c r="I39" s="9" t="s">
        <v>150</v>
      </c>
      <c r="J39" s="9" t="s">
        <v>151</v>
      </c>
      <c r="K39" s="9" t="s">
        <v>6</v>
      </c>
      <c r="L39" s="11">
        <v>44200</v>
      </c>
      <c r="M39" s="11">
        <v>44200</v>
      </c>
      <c r="N39" s="20" t="s">
        <v>265</v>
      </c>
      <c r="O39" s="9" t="s">
        <v>266</v>
      </c>
      <c r="P39" s="9">
        <v>66099444714</v>
      </c>
      <c r="Q39" s="17" t="s">
        <v>261</v>
      </c>
      <c r="R39" s="17" t="s">
        <v>262</v>
      </c>
    </row>
    <row r="40" spans="1:18" ht="20.25" customHeight="1">
      <c r="A40" s="9">
        <v>2566</v>
      </c>
      <c r="B40" s="9" t="s">
        <v>145</v>
      </c>
      <c r="C40" s="9" t="s">
        <v>146</v>
      </c>
      <c r="D40" s="9" t="s">
        <v>147</v>
      </c>
      <c r="E40" s="9" t="s">
        <v>148</v>
      </c>
      <c r="F40" s="9" t="s">
        <v>149</v>
      </c>
      <c r="G40" s="9" t="s">
        <v>282</v>
      </c>
      <c r="H40" s="11">
        <v>6290</v>
      </c>
      <c r="I40" s="9" t="s">
        <v>150</v>
      </c>
      <c r="J40" s="9" t="s">
        <v>151</v>
      </c>
      <c r="K40" s="9" t="s">
        <v>6</v>
      </c>
      <c r="L40" s="11">
        <v>6290</v>
      </c>
      <c r="M40" s="11">
        <v>6290</v>
      </c>
      <c r="N40" s="12" t="s">
        <v>166</v>
      </c>
      <c r="O40" s="9" t="s">
        <v>167</v>
      </c>
      <c r="P40" s="9">
        <v>66099454579</v>
      </c>
      <c r="Q40" s="17" t="s">
        <v>283</v>
      </c>
      <c r="R40" s="17" t="s">
        <v>281</v>
      </c>
    </row>
    <row r="41" spans="1:18" ht="20.25" customHeight="1">
      <c r="A41" s="9">
        <v>2566</v>
      </c>
      <c r="B41" s="9" t="s">
        <v>145</v>
      </c>
      <c r="C41" s="9" t="s">
        <v>146</v>
      </c>
      <c r="D41" s="9" t="s">
        <v>147</v>
      </c>
      <c r="E41" s="9" t="s">
        <v>148</v>
      </c>
      <c r="F41" s="9" t="s">
        <v>149</v>
      </c>
      <c r="G41" s="9" t="s">
        <v>267</v>
      </c>
      <c r="H41" s="11">
        <v>62494</v>
      </c>
      <c r="I41" s="9" t="s">
        <v>150</v>
      </c>
      <c r="J41" s="9" t="s">
        <v>151</v>
      </c>
      <c r="K41" s="9" t="s">
        <v>6</v>
      </c>
      <c r="L41" s="11">
        <v>62494</v>
      </c>
      <c r="M41" s="11">
        <v>62494</v>
      </c>
      <c r="N41" s="20" t="s">
        <v>268</v>
      </c>
      <c r="O41" s="9" t="s">
        <v>269</v>
      </c>
      <c r="P41" s="9">
        <v>66099451927</v>
      </c>
      <c r="Q41" s="17" t="s">
        <v>270</v>
      </c>
      <c r="R41" s="17" t="s">
        <v>271</v>
      </c>
    </row>
    <row r="42" spans="1:18" ht="20.25" customHeight="1">
      <c r="A42" s="9">
        <v>2566</v>
      </c>
      <c r="B42" s="9" t="s">
        <v>145</v>
      </c>
      <c r="C42" s="9" t="s">
        <v>146</v>
      </c>
      <c r="D42" s="9" t="s">
        <v>147</v>
      </c>
      <c r="E42" s="9" t="s">
        <v>148</v>
      </c>
      <c r="F42" s="9" t="s">
        <v>149</v>
      </c>
      <c r="G42" s="9" t="s">
        <v>280</v>
      </c>
      <c r="H42" s="16">
        <v>14262.07</v>
      </c>
      <c r="I42" s="9" t="s">
        <v>150</v>
      </c>
      <c r="J42" s="9" t="s">
        <v>151</v>
      </c>
      <c r="K42" s="9" t="s">
        <v>6</v>
      </c>
      <c r="L42" s="16">
        <v>14262.07</v>
      </c>
      <c r="M42" s="16">
        <v>14262.07</v>
      </c>
      <c r="N42" s="12" t="s">
        <v>166</v>
      </c>
      <c r="O42" s="9" t="s">
        <v>167</v>
      </c>
      <c r="P42" s="9">
        <v>66099450995</v>
      </c>
      <c r="Q42" s="17" t="s">
        <v>281</v>
      </c>
      <c r="R42" s="17" t="s">
        <v>272</v>
      </c>
    </row>
    <row r="43" spans="1:18" ht="20.25" customHeight="1">
      <c r="A43" s="9">
        <v>2566</v>
      </c>
      <c r="B43" s="9" t="s">
        <v>145</v>
      </c>
      <c r="C43" s="9" t="s">
        <v>146</v>
      </c>
      <c r="D43" s="9" t="s">
        <v>147</v>
      </c>
      <c r="E43" s="9" t="s">
        <v>148</v>
      </c>
      <c r="F43" s="9" t="s">
        <v>149</v>
      </c>
      <c r="G43" s="9" t="s">
        <v>207</v>
      </c>
      <c r="H43" s="11">
        <v>14000</v>
      </c>
      <c r="I43" s="9" t="s">
        <v>150</v>
      </c>
      <c r="J43" s="9" t="s">
        <v>151</v>
      </c>
      <c r="K43" s="9" t="s">
        <v>6</v>
      </c>
      <c r="L43" s="11">
        <v>14000</v>
      </c>
      <c r="M43" s="11">
        <v>14000</v>
      </c>
      <c r="N43" s="13">
        <v>1449900243735</v>
      </c>
      <c r="O43" s="9" t="s">
        <v>208</v>
      </c>
      <c r="P43" s="9">
        <v>66099453912</v>
      </c>
      <c r="Q43" s="17" t="s">
        <v>271</v>
      </c>
      <c r="R43" s="17" t="s">
        <v>272</v>
      </c>
    </row>
    <row r="44" spans="1:18" ht="20.25" customHeight="1">
      <c r="A44" s="9">
        <v>2566</v>
      </c>
      <c r="B44" s="9" t="s">
        <v>145</v>
      </c>
      <c r="C44" s="9" t="s">
        <v>146</v>
      </c>
      <c r="D44" s="9" t="s">
        <v>147</v>
      </c>
      <c r="E44" s="9" t="s">
        <v>148</v>
      </c>
      <c r="F44" s="9" t="s">
        <v>149</v>
      </c>
      <c r="G44" s="9" t="s">
        <v>278</v>
      </c>
      <c r="H44" s="11">
        <v>7700</v>
      </c>
      <c r="I44" s="9" t="s">
        <v>150</v>
      </c>
      <c r="J44" s="9" t="s">
        <v>151</v>
      </c>
      <c r="K44" s="9" t="s">
        <v>6</v>
      </c>
      <c r="L44" s="11">
        <v>7700</v>
      </c>
      <c r="M44" s="11">
        <v>7700</v>
      </c>
      <c r="N44" s="13">
        <v>3209900243288</v>
      </c>
      <c r="O44" s="9" t="s">
        <v>279</v>
      </c>
      <c r="P44" s="9">
        <v>66099454813</v>
      </c>
      <c r="Q44" s="17" t="s">
        <v>271</v>
      </c>
      <c r="R44" s="17" t="s">
        <v>272</v>
      </c>
    </row>
    <row r="45" spans="1:18" ht="20.25" customHeight="1">
      <c r="A45" s="9">
        <v>2566</v>
      </c>
      <c r="B45" s="9" t="s">
        <v>145</v>
      </c>
      <c r="C45" s="9" t="s">
        <v>146</v>
      </c>
      <c r="D45" s="9" t="s">
        <v>147</v>
      </c>
      <c r="E45" s="9" t="s">
        <v>148</v>
      </c>
      <c r="F45" s="9" t="s">
        <v>149</v>
      </c>
      <c r="G45" s="9" t="s">
        <v>273</v>
      </c>
      <c r="H45" s="11">
        <v>23440</v>
      </c>
      <c r="I45" s="9" t="s">
        <v>150</v>
      </c>
      <c r="J45" s="9" t="s">
        <v>151</v>
      </c>
      <c r="K45" s="9" t="s">
        <v>6</v>
      </c>
      <c r="L45" s="11">
        <v>23440</v>
      </c>
      <c r="M45" s="11">
        <v>23440</v>
      </c>
      <c r="N45" s="13">
        <v>1420500048180</v>
      </c>
      <c r="O45" s="9" t="s">
        <v>274</v>
      </c>
      <c r="P45" s="9">
        <v>66099455595</v>
      </c>
      <c r="Q45" s="17" t="s">
        <v>272</v>
      </c>
      <c r="R45" s="17" t="s">
        <v>275</v>
      </c>
    </row>
    <row r="46" spans="1:18" ht="20.25" customHeight="1">
      <c r="A46" s="9">
        <v>2566</v>
      </c>
      <c r="B46" s="9" t="s">
        <v>145</v>
      </c>
      <c r="C46" s="9" t="s">
        <v>146</v>
      </c>
      <c r="D46" s="9" t="s">
        <v>147</v>
      </c>
      <c r="E46" s="9" t="s">
        <v>148</v>
      </c>
      <c r="F46" s="9" t="s">
        <v>149</v>
      </c>
      <c r="G46" s="9" t="s">
        <v>276</v>
      </c>
      <c r="H46" s="11">
        <v>8600</v>
      </c>
      <c r="I46" s="9" t="s">
        <v>150</v>
      </c>
      <c r="J46" s="9" t="s">
        <v>151</v>
      </c>
      <c r="K46" s="9" t="s">
        <v>6</v>
      </c>
      <c r="L46" s="11">
        <v>8600</v>
      </c>
      <c r="M46" s="11">
        <v>8600</v>
      </c>
      <c r="N46" s="13">
        <v>3250100622057</v>
      </c>
      <c r="O46" s="9" t="s">
        <v>277</v>
      </c>
      <c r="P46" s="9">
        <v>66099455806</v>
      </c>
      <c r="Q46" s="17" t="s">
        <v>272</v>
      </c>
      <c r="R46" s="17" t="s">
        <v>275</v>
      </c>
    </row>
    <row r="47" spans="1:18" ht="20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3"/>
      <c r="O47" s="9"/>
      <c r="P47" s="9"/>
      <c r="Q47" s="17"/>
      <c r="R47" s="17"/>
    </row>
    <row r="48" spans="1:18" ht="20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3"/>
      <c r="O48" s="9"/>
      <c r="P48" s="9"/>
      <c r="Q48" s="17"/>
      <c r="R48" s="17"/>
    </row>
    <row r="49" spans="1:18" ht="20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3"/>
      <c r="O49" s="9"/>
      <c r="P49" s="9"/>
      <c r="Q49" s="17"/>
      <c r="R49" s="17"/>
    </row>
    <row r="50" spans="1:18" ht="20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13"/>
      <c r="O50" s="9"/>
      <c r="P50" s="9"/>
      <c r="Q50" s="17"/>
      <c r="R50" s="17"/>
    </row>
    <row r="51" spans="1:18" ht="20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13"/>
      <c r="O51" s="9"/>
      <c r="P51" s="9"/>
      <c r="Q51" s="17"/>
      <c r="R51" s="17"/>
    </row>
    <row r="52" spans="1:18" ht="20.25" customHeight="1">
      <c r="A52" s="9"/>
      <c r="B52" s="9"/>
      <c r="C52" s="9"/>
      <c r="D52" s="9"/>
      <c r="E52" s="9"/>
      <c r="F52" s="9"/>
      <c r="N52" s="22"/>
    </row>
    <row r="53" spans="1:18" ht="20.25" customHeight="1">
      <c r="A53" s="9"/>
      <c r="B53" s="9"/>
      <c r="C53" s="9"/>
      <c r="D53" s="9"/>
      <c r="E53" s="9"/>
      <c r="F53" s="9"/>
      <c r="N53" s="22"/>
    </row>
    <row r="54" spans="1:18" ht="20.25" customHeight="1">
      <c r="A54" s="9"/>
      <c r="B54" s="9"/>
      <c r="C54" s="9"/>
      <c r="D54" s="9"/>
      <c r="E54" s="9"/>
      <c r="F54" s="9"/>
      <c r="N54" s="22"/>
    </row>
    <row r="55" spans="1:18" ht="20.25" customHeight="1">
      <c r="A55" s="9"/>
      <c r="B55" s="9"/>
      <c r="C55" s="9"/>
      <c r="D55" s="9"/>
      <c r="E55" s="9"/>
      <c r="F55" s="9"/>
      <c r="N55" s="15"/>
    </row>
    <row r="56" spans="1:18" ht="20.25" customHeight="1">
      <c r="A56" s="9"/>
      <c r="B56" s="9"/>
      <c r="C56" s="9"/>
      <c r="D56" s="9"/>
      <c r="E56" s="9"/>
      <c r="F56" s="9"/>
      <c r="N56" s="15"/>
    </row>
    <row r="57" spans="1:18" ht="20.25" customHeight="1">
      <c r="A57" s="9"/>
      <c r="B57" s="9"/>
      <c r="C57" s="9"/>
      <c r="D57" s="9"/>
      <c r="E57" s="9"/>
      <c r="F57" s="9"/>
      <c r="N57" s="15"/>
    </row>
    <row r="58" spans="1:18" ht="20.25" customHeight="1">
      <c r="A58" s="9"/>
      <c r="B58" s="9"/>
      <c r="C58" s="9"/>
      <c r="D58" s="9"/>
      <c r="E58" s="9"/>
      <c r="F58" s="9"/>
      <c r="N58" s="15"/>
    </row>
    <row r="59" spans="1:18" ht="20.25" customHeight="1">
      <c r="A59" s="9"/>
      <c r="B59" s="9"/>
      <c r="C59" s="9"/>
      <c r="D59" s="9"/>
      <c r="E59" s="9"/>
      <c r="F59" s="9"/>
      <c r="N59" s="15"/>
    </row>
    <row r="60" spans="1:18" ht="20.25" customHeight="1">
      <c r="A60" s="9"/>
      <c r="B60" s="9"/>
      <c r="C60" s="9"/>
      <c r="D60" s="9"/>
      <c r="E60" s="9"/>
      <c r="F60" s="9"/>
      <c r="N60" s="15"/>
    </row>
    <row r="61" spans="1:18" ht="20.25" customHeight="1">
      <c r="A61" s="9"/>
      <c r="B61" s="9"/>
      <c r="C61" s="9"/>
      <c r="D61" s="9"/>
      <c r="E61" s="9"/>
      <c r="F61" s="9"/>
      <c r="N61" s="15"/>
    </row>
    <row r="62" spans="1:18" ht="20.25" customHeight="1">
      <c r="A62" s="9"/>
      <c r="B62" s="9"/>
      <c r="C62" s="9"/>
      <c r="D62" s="9"/>
      <c r="E62" s="9"/>
      <c r="F62" s="9"/>
      <c r="N62" s="15"/>
    </row>
    <row r="63" spans="1:18" ht="20.25" customHeight="1">
      <c r="A63" s="9"/>
      <c r="B63" s="9"/>
      <c r="C63" s="9"/>
      <c r="D63" s="9"/>
      <c r="E63" s="9"/>
      <c r="F63" s="9"/>
      <c r="N63" s="15"/>
    </row>
    <row r="64" spans="1:18" ht="20.25" customHeight="1">
      <c r="A64" s="9"/>
      <c r="B64" s="9"/>
      <c r="C64" s="9"/>
      <c r="D64" s="9"/>
      <c r="E64" s="9"/>
      <c r="F64" s="9"/>
      <c r="N64" s="15"/>
    </row>
    <row r="65" spans="1:18" ht="20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2"/>
      <c r="O65" s="9"/>
      <c r="P65" s="9"/>
      <c r="Q65" s="17"/>
      <c r="R65" s="17"/>
    </row>
    <row r="66" spans="1:18" ht="20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2"/>
      <c r="O66" s="9"/>
      <c r="P66" s="9"/>
      <c r="Q66" s="17"/>
      <c r="R66" s="17"/>
    </row>
    <row r="67" spans="1:18" ht="20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12"/>
      <c r="O67" s="9"/>
      <c r="P67" s="9"/>
      <c r="Q67" s="17"/>
      <c r="R67" s="17"/>
    </row>
    <row r="68" spans="1:18" ht="20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2"/>
      <c r="O68" s="9"/>
      <c r="P68" s="9"/>
      <c r="Q68" s="17"/>
      <c r="R68" s="17"/>
    </row>
    <row r="69" spans="1:18" ht="20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2"/>
      <c r="O69" s="9"/>
      <c r="P69" s="9"/>
      <c r="Q69" s="17"/>
      <c r="R69" s="17"/>
    </row>
    <row r="70" spans="1:18" ht="20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2"/>
      <c r="O70" s="9"/>
      <c r="P70" s="9"/>
      <c r="Q70" s="17"/>
      <c r="R70" s="17"/>
    </row>
    <row r="71" spans="1:18" ht="20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2"/>
      <c r="O71" s="9"/>
      <c r="P71" s="9"/>
      <c r="Q71" s="17"/>
      <c r="R71" s="17"/>
    </row>
    <row r="72" spans="1:18" ht="20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12"/>
      <c r="O72" s="9"/>
      <c r="P72" s="9"/>
      <c r="Q72" s="17"/>
      <c r="R72" s="17"/>
    </row>
    <row r="73" spans="1:18" ht="20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2"/>
      <c r="O73" s="9"/>
      <c r="P73" s="9"/>
      <c r="Q73" s="17"/>
      <c r="R73" s="17"/>
    </row>
    <row r="74" spans="1:18" ht="20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2"/>
      <c r="O74" s="9"/>
      <c r="P74" s="9"/>
      <c r="Q74" s="17"/>
      <c r="R74" s="17"/>
    </row>
    <row r="75" spans="1:18" ht="20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2"/>
      <c r="O75" s="9"/>
      <c r="P75" s="9"/>
      <c r="Q75" s="17"/>
      <c r="R75" s="17"/>
    </row>
    <row r="76" spans="1:18" ht="20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2"/>
      <c r="O76" s="9"/>
      <c r="P76" s="9"/>
      <c r="Q76" s="17"/>
      <c r="R76" s="17"/>
    </row>
    <row r="77" spans="1:18" ht="20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2"/>
      <c r="O77" s="9"/>
      <c r="P77" s="9"/>
      <c r="Q77" s="17"/>
      <c r="R77" s="17"/>
    </row>
    <row r="78" spans="1:18" ht="20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12"/>
      <c r="O78" s="9"/>
      <c r="P78" s="9"/>
      <c r="Q78" s="17"/>
      <c r="R78" s="17"/>
    </row>
    <row r="79" spans="1:18" ht="20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2"/>
      <c r="O79" s="9"/>
      <c r="P79" s="9"/>
      <c r="Q79" s="17"/>
      <c r="R79" s="17"/>
    </row>
    <row r="80" spans="1:18" ht="20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12"/>
      <c r="O80" s="9"/>
      <c r="P80" s="9"/>
      <c r="Q80" s="17"/>
      <c r="R80" s="17"/>
    </row>
    <row r="81" spans="1:18" ht="20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12"/>
      <c r="O81" s="9"/>
      <c r="P81" s="9"/>
      <c r="Q81" s="17"/>
      <c r="R81" s="17"/>
    </row>
    <row r="82" spans="1:18" ht="20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12"/>
      <c r="O82" s="9"/>
      <c r="P82" s="9"/>
      <c r="Q82" s="17"/>
      <c r="R82" s="17"/>
    </row>
    <row r="83" spans="1:18" ht="20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12"/>
      <c r="O83" s="9"/>
      <c r="P83" s="9"/>
      <c r="Q83" s="17"/>
      <c r="R83" s="17"/>
    </row>
    <row r="84" spans="1:18" ht="20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2"/>
      <c r="O84" s="9"/>
      <c r="P84" s="9"/>
      <c r="Q84" s="17"/>
      <c r="R84" s="17"/>
    </row>
    <row r="85" spans="1:18" ht="20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12"/>
      <c r="O85" s="9"/>
      <c r="P85" s="9"/>
      <c r="Q85" s="17"/>
      <c r="R85" s="17"/>
    </row>
    <row r="86" spans="1:18" ht="20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2"/>
      <c r="O86" s="9"/>
      <c r="P86" s="9"/>
      <c r="Q86" s="17"/>
      <c r="R86" s="17"/>
    </row>
    <row r="87" spans="1:18" ht="20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12"/>
      <c r="O87" s="9"/>
      <c r="P87" s="9"/>
      <c r="Q87" s="17"/>
      <c r="R87" s="17"/>
    </row>
    <row r="88" spans="1:18" ht="20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2"/>
      <c r="O88" s="9"/>
      <c r="P88" s="9"/>
      <c r="Q88" s="17"/>
      <c r="R88" s="17"/>
    </row>
    <row r="89" spans="1:18" ht="20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2"/>
      <c r="O89" s="9"/>
      <c r="P89" s="9"/>
      <c r="Q89" s="17"/>
      <c r="R89" s="17"/>
    </row>
    <row r="90" spans="1:18" ht="20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2"/>
      <c r="O90" s="9"/>
      <c r="P90" s="9"/>
      <c r="Q90" s="17"/>
      <c r="R90" s="17"/>
    </row>
    <row r="91" spans="1:18" ht="20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2"/>
      <c r="O91" s="9"/>
      <c r="P91" s="9"/>
      <c r="Q91" s="17"/>
      <c r="R91" s="17"/>
    </row>
    <row r="92" spans="1:18" ht="20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2"/>
      <c r="O92" s="9"/>
      <c r="P92" s="9"/>
      <c r="Q92" s="17"/>
      <c r="R92" s="17"/>
    </row>
    <row r="93" spans="1:18" ht="20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2"/>
      <c r="O93" s="9"/>
      <c r="P93" s="9"/>
      <c r="Q93" s="17"/>
      <c r="R93" s="17"/>
    </row>
    <row r="94" spans="1:18" ht="20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2"/>
      <c r="O94" s="9"/>
      <c r="P94" s="9"/>
      <c r="Q94" s="17"/>
      <c r="R94" s="17"/>
    </row>
    <row r="95" spans="1:18" ht="20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12"/>
      <c r="O95" s="9"/>
      <c r="P95" s="9"/>
      <c r="Q95" s="17"/>
      <c r="R95" s="17"/>
    </row>
    <row r="96" spans="1:18" ht="20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12"/>
      <c r="O96" s="9"/>
      <c r="P96" s="9"/>
      <c r="Q96" s="17"/>
      <c r="R96" s="17"/>
    </row>
    <row r="97" spans="1:18" ht="20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12"/>
      <c r="O97" s="9"/>
      <c r="P97" s="9"/>
      <c r="Q97" s="17"/>
      <c r="R97" s="17"/>
    </row>
    <row r="98" spans="1:18" ht="20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12"/>
      <c r="O98" s="9"/>
      <c r="P98" s="9"/>
      <c r="Q98" s="17"/>
      <c r="R98" s="17"/>
    </row>
    <row r="99" spans="1:18" ht="20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12"/>
      <c r="O99" s="9"/>
      <c r="P99" s="9"/>
      <c r="Q99" s="17"/>
      <c r="R99" s="17"/>
    </row>
    <row r="100" spans="1:18" ht="20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12"/>
      <c r="O100" s="9"/>
      <c r="P100" s="9"/>
      <c r="Q100" s="17"/>
      <c r="R100" s="17"/>
    </row>
    <row r="101" spans="1:18" ht="15" customHeight="1">
      <c r="N101" s="15"/>
      <c r="Q101" s="18"/>
      <c r="R101" s="18"/>
    </row>
    <row r="102" spans="1:18" ht="15" customHeight="1">
      <c r="N102" s="15"/>
      <c r="Q102" s="18"/>
      <c r="R102" s="18"/>
    </row>
    <row r="103" spans="1:18" ht="15" customHeight="1">
      <c r="N103" s="15"/>
      <c r="Q103" s="18"/>
      <c r="R103" s="18"/>
    </row>
    <row r="104" spans="1:18" ht="15" customHeight="1">
      <c r="N104" s="15"/>
      <c r="Q104" s="18"/>
      <c r="R104" s="18"/>
    </row>
    <row r="105" spans="1:18" ht="15" customHeight="1">
      <c r="N105" s="15"/>
      <c r="Q105" s="18"/>
      <c r="R105" s="18"/>
    </row>
    <row r="106" spans="1:18" ht="15" customHeight="1">
      <c r="N106" s="15"/>
      <c r="Q106" s="18"/>
      <c r="R106" s="18"/>
    </row>
    <row r="107" spans="1:18" ht="15" customHeight="1">
      <c r="N107" s="15"/>
      <c r="Q107" s="18"/>
      <c r="R107" s="18"/>
    </row>
    <row r="108" spans="1:18" ht="15" customHeight="1">
      <c r="N108" s="15"/>
      <c r="Q108" s="18"/>
      <c r="R108" s="18"/>
    </row>
    <row r="109" spans="1:18" ht="15" customHeight="1">
      <c r="N109" s="15"/>
      <c r="Q109" s="18"/>
      <c r="R109" s="18"/>
    </row>
    <row r="110" spans="1:18" ht="15" customHeight="1">
      <c r="N110" s="15"/>
      <c r="Q110" s="18"/>
      <c r="R110" s="18"/>
    </row>
    <row r="111" spans="1:18" ht="15" customHeight="1">
      <c r="N111" s="15"/>
      <c r="Q111" s="18"/>
      <c r="R111" s="18"/>
    </row>
    <row r="112" spans="1:18" ht="15" customHeight="1">
      <c r="N112" s="15"/>
      <c r="Q112" s="18"/>
      <c r="R112" s="18"/>
    </row>
    <row r="113" spans="14:18" ht="15" customHeight="1">
      <c r="N113" s="15"/>
      <c r="Q113" s="18"/>
      <c r="R113" s="18"/>
    </row>
    <row r="114" spans="14:18" ht="15" customHeight="1">
      <c r="N114" s="15"/>
      <c r="Q114" s="18"/>
      <c r="R114" s="18"/>
    </row>
    <row r="115" spans="14:18" ht="15" customHeight="1">
      <c r="N115" s="15"/>
      <c r="Q115" s="18"/>
      <c r="R115" s="18"/>
    </row>
    <row r="116" spans="14:18" ht="15" customHeight="1">
      <c r="N116" s="15"/>
      <c r="Q116" s="18"/>
      <c r="R116" s="18"/>
    </row>
    <row r="117" spans="14:18" ht="15" customHeight="1">
      <c r="N117" s="15"/>
      <c r="Q117" s="18"/>
      <c r="R117" s="18"/>
    </row>
    <row r="118" spans="14:18" ht="15" customHeight="1">
      <c r="N118" s="15"/>
      <c r="Q118" s="18"/>
      <c r="R118" s="18"/>
    </row>
    <row r="119" spans="14:18" ht="15" customHeight="1">
      <c r="N119" s="15"/>
      <c r="Q119" s="18"/>
      <c r="R119" s="18"/>
    </row>
    <row r="120" spans="14:18" ht="15" customHeight="1">
      <c r="N120" s="15"/>
      <c r="Q120" s="18"/>
      <c r="R120" s="18"/>
    </row>
    <row r="121" spans="14:18" ht="15" customHeight="1">
      <c r="N121" s="15"/>
      <c r="Q121" s="18"/>
      <c r="R121" s="18"/>
    </row>
    <row r="122" spans="14:18" ht="15" customHeight="1">
      <c r="N122" s="15"/>
      <c r="Q122" s="18"/>
      <c r="R122" s="18"/>
    </row>
    <row r="123" spans="14:18" ht="15" customHeight="1">
      <c r="N123" s="15"/>
      <c r="Q123" s="18"/>
      <c r="R123" s="18"/>
    </row>
    <row r="124" spans="14:18" ht="15" customHeight="1">
      <c r="N124" s="15"/>
      <c r="Q124" s="18"/>
      <c r="R124" s="18"/>
    </row>
    <row r="125" spans="14:18" ht="15" customHeight="1">
      <c r="N125" s="15"/>
      <c r="Q125" s="18"/>
      <c r="R125" s="18"/>
    </row>
    <row r="126" spans="14:18" ht="15" customHeight="1">
      <c r="N126" s="15"/>
      <c r="Q126" s="18"/>
      <c r="R126" s="18"/>
    </row>
    <row r="127" spans="14:18" ht="15" customHeight="1">
      <c r="N127" s="15"/>
      <c r="Q127" s="18"/>
      <c r="R127" s="18"/>
    </row>
    <row r="128" spans="14:18" ht="15" customHeight="1">
      <c r="N128" s="15"/>
      <c r="Q128" s="18"/>
      <c r="R128" s="18"/>
    </row>
    <row r="129" spans="14:18" ht="15" customHeight="1">
      <c r="N129" s="15"/>
      <c r="Q129" s="18"/>
      <c r="R129" s="18"/>
    </row>
    <row r="130" spans="14:18" ht="15" customHeight="1">
      <c r="N130" s="15"/>
      <c r="Q130" s="18"/>
      <c r="R130" s="18"/>
    </row>
    <row r="131" spans="14:18" ht="15" customHeight="1">
      <c r="N131" s="15"/>
      <c r="Q131" s="18"/>
      <c r="R131" s="18"/>
    </row>
    <row r="132" spans="14:18" ht="15" customHeight="1">
      <c r="N132" s="15"/>
      <c r="Q132" s="18"/>
      <c r="R132" s="18"/>
    </row>
    <row r="133" spans="14:18" ht="15" customHeight="1">
      <c r="N133" s="15"/>
      <c r="Q133" s="18"/>
      <c r="R133" s="18"/>
    </row>
    <row r="134" spans="14:18" ht="15" customHeight="1">
      <c r="N134" s="15"/>
    </row>
    <row r="135" spans="14:18" ht="15" customHeight="1">
      <c r="N135" s="15"/>
    </row>
    <row r="136" spans="14:18" ht="15" customHeight="1">
      <c r="N136" s="15"/>
    </row>
    <row r="137" spans="14:18" ht="15" customHeight="1">
      <c r="N137" s="15"/>
    </row>
    <row r="138" spans="14:18" ht="15" customHeight="1">
      <c r="N138" s="15"/>
    </row>
    <row r="139" spans="14:18" ht="15" customHeight="1">
      <c r="N139" s="15"/>
    </row>
    <row r="140" spans="14:18" ht="15" customHeight="1">
      <c r="N140" s="15"/>
    </row>
    <row r="141" spans="14:18" ht="15" customHeight="1">
      <c r="N141" s="15"/>
    </row>
    <row r="142" spans="14:18" ht="15" customHeight="1">
      <c r="N142" s="15"/>
    </row>
    <row r="143" spans="14:18" ht="15" customHeight="1">
      <c r="N143" s="15"/>
    </row>
    <row r="144" spans="14:18" ht="15" customHeight="1">
      <c r="N144" s="15"/>
    </row>
    <row r="145" spans="14:14" ht="15" customHeight="1">
      <c r="N145" s="15"/>
    </row>
    <row r="146" spans="14:14" ht="15" customHeight="1">
      <c r="N146" s="15"/>
    </row>
    <row r="147" spans="14:14" ht="15" customHeight="1">
      <c r="N147" s="15"/>
    </row>
    <row r="148" spans="14:14" ht="15" customHeight="1">
      <c r="N148" s="15"/>
    </row>
    <row r="149" spans="14:14" ht="15" customHeight="1">
      <c r="N149" s="15"/>
    </row>
    <row r="150" spans="14:14" ht="15" customHeight="1">
      <c r="N150" s="15"/>
    </row>
    <row r="151" spans="14:14" ht="15" customHeight="1">
      <c r="N151" s="15"/>
    </row>
    <row r="152" spans="14:14" ht="15" customHeight="1">
      <c r="N152" s="15"/>
    </row>
    <row r="153" spans="14:14" ht="15" customHeight="1">
      <c r="N153" s="15"/>
    </row>
    <row r="154" spans="14:14" ht="15" customHeight="1">
      <c r="N154" s="15"/>
    </row>
    <row r="155" spans="14:14" ht="15" customHeight="1">
      <c r="N155" s="15"/>
    </row>
    <row r="156" spans="14:14" ht="15" customHeight="1">
      <c r="N156" s="15"/>
    </row>
    <row r="157" spans="14:14" ht="15" customHeight="1">
      <c r="N157" s="15"/>
    </row>
    <row r="158" spans="14:14" ht="15" customHeight="1">
      <c r="N158" s="15"/>
    </row>
    <row r="159" spans="14:14" ht="15" customHeight="1">
      <c r="N159" s="15"/>
    </row>
    <row r="160" spans="14:14" ht="15" customHeight="1">
      <c r="N160" s="15"/>
    </row>
    <row r="161" spans="14:14" ht="15" customHeight="1">
      <c r="N161" s="15"/>
    </row>
    <row r="162" spans="14:14" ht="15" customHeight="1">
      <c r="N162" s="15"/>
    </row>
    <row r="163" spans="14:14" ht="15" customHeight="1">
      <c r="N163" s="15"/>
    </row>
    <row r="164" spans="14:14" ht="15" customHeight="1">
      <c r="N164" s="15"/>
    </row>
    <row r="165" spans="14:14" ht="15" customHeight="1">
      <c r="N165" s="15"/>
    </row>
    <row r="166" spans="14:14" ht="15" customHeight="1">
      <c r="N166" s="15"/>
    </row>
  </sheetData>
  <dataValidations count="3">
    <dataValidation type="list" allowBlank="1" showInputMessage="1" showErrorMessage="1" prompt=" - " sqref="I45:I46 I2:I44">
      <formula1>"พ.ร.บ. งบประมาณรายจ่าย,อื่น ๆ"</formula1>
    </dataValidation>
    <dataValidation type="list" allowBlank="1" showInputMessage="1" showErrorMessage="1" prompt=" - " sqref="J45:J46 J2:J44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45:K46 K2:K4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2024-08-11T06:58:57Z</dcterms:modified>
</cp:coreProperties>
</file>