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640" activeTab="12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Sheet1" sheetId="14" r:id="rId13"/>
  </sheets>
  <definedNames>
    <definedName name="_xlnm.Print_Area" localSheetId="0">'1'!$A$1:$D$48</definedName>
    <definedName name="_xlnm.Print_Area" localSheetId="9">'10'!$A$1:$G$52</definedName>
    <definedName name="_xlnm.Print_Area" localSheetId="10">'11'!$A$1:$G$50</definedName>
    <definedName name="_xlnm.Print_Area" localSheetId="11">'12'!$A$1:$G$52</definedName>
    <definedName name="_xlnm.Print_Area" localSheetId="1">'2'!$A$1:$D$46</definedName>
    <definedName name="_xlnm.Print_Area" localSheetId="2">'3'!$A$1:$M$47</definedName>
    <definedName name="_xlnm.Print_Area" localSheetId="3">'4'!$A$1:$D$47</definedName>
    <definedName name="_xlnm.Print_Area" localSheetId="4">'5'!$A$1:$G$52</definedName>
    <definedName name="_xlnm.Print_Area" localSheetId="5">'6'!$A$1:$G$51</definedName>
    <definedName name="_xlnm.Print_Area" localSheetId="6">'7'!$A$1:$G$51</definedName>
    <definedName name="_xlnm.Print_Area" localSheetId="7">'8'!$A$1:$G$51</definedName>
    <definedName name="_xlnm.Print_Area" localSheetId="8">'9'!$A$1:$G$52</definedName>
  </definedNames>
  <calcPr calcId="125725"/>
</workbook>
</file>

<file path=xl/calcChain.xml><?xml version="1.0" encoding="utf-8"?>
<calcChain xmlns="http://schemas.openxmlformats.org/spreadsheetml/2006/main">
  <c r="L6" i="4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</calcChain>
</file>

<file path=xl/sharedStrings.xml><?xml version="1.0" encoding="utf-8"?>
<sst xmlns="http://schemas.openxmlformats.org/spreadsheetml/2006/main" count="1311" uniqueCount="851">
  <si>
    <t>โรงเรียนสวนศรีวิทยา  อำเภอหลังสวน  จังหวัดชุมพร</t>
  </si>
  <si>
    <t xml:space="preserve">ห้องเรียนพิเศษ EIS </t>
  </si>
  <si>
    <t>รหัสวิชา…………………………ชื่อวิชา…………………………………ครูผู้สอน……………………………..</t>
  </si>
  <si>
    <t>ลำดับ</t>
  </si>
  <si>
    <t>เลขประจำตัว</t>
  </si>
  <si>
    <t>ชื่อ -ชื่อสกุล</t>
  </si>
  <si>
    <t>หมายเหตุ</t>
  </si>
  <si>
    <t>เด็กชายคณิศร  มาณะเดช</t>
  </si>
  <si>
    <t>เด็กชายคุณภัทร  แม้นด้วง</t>
  </si>
  <si>
    <t>เด็กชายจิรชาติ  มุกดารัตน์</t>
  </si>
  <si>
    <t>เด็กชายชาญณรงค์  พรหมเรือง</t>
  </si>
  <si>
    <t>เด็กชายติณณภพ  จ้องสกุลวงษ์</t>
  </si>
  <si>
    <t>เด็กชายทวีวัฒน์  คงทอง</t>
  </si>
  <si>
    <t>เด็กชายธีรพัทธ์  ยกสงวน</t>
  </si>
  <si>
    <t>เด็กชายธีรรัตน์  จันทร์ภักดี</t>
  </si>
  <si>
    <t>เด็กชายนิติภูมิ  นุ้ยพิน</t>
  </si>
  <si>
    <t>เด็กชายปฏิญญา  เชยสาคร</t>
  </si>
  <si>
    <t>เด็กชายภัทรศักดิ์  ทองหัตถา</t>
  </si>
  <si>
    <t>เด็กชายยุทธภัทร  แสนอา</t>
  </si>
  <si>
    <t>เด็กชายรชต  ฤทธิศร</t>
  </si>
  <si>
    <t>เด็กชายสุภิรัตน์  บุญสังข์</t>
  </si>
  <si>
    <t>เด็กชายอธิป  ศรีจันทร์</t>
  </si>
  <si>
    <t>เด็กหญิงเกษราภรณ์  เธียรทรัพย์</t>
  </si>
  <si>
    <t>เด็กหญิงเปรมวดี  ส่งคล้าย</t>
  </si>
  <si>
    <t>เด็กหญิงเพ็ญพิชชา  สารพงศ์</t>
  </si>
  <si>
    <t>เด็กหญิงเมธาวี  จันทร์สอน</t>
  </si>
  <si>
    <t>เด็กหญิงกมลศรี  ดวงสวัสดิ์</t>
  </si>
  <si>
    <t>เด็กหญิงกิตติธารา  ปล้องนิราศ</t>
  </si>
  <si>
    <t>เด็กหญิงกีรติ  เจนเจษฎ์พงษ์</t>
  </si>
  <si>
    <t>เด็กหญิงจิตติญา  ศรีเรียง</t>
  </si>
  <si>
    <t>เด็กหญิงจิตติมากร  ง่วนภูเก็ต</t>
  </si>
  <si>
    <t>เด็กหญิงจิตธนา  คงหนองไทร</t>
  </si>
  <si>
    <t>เด็กหญิงจุไรรัตน์  ขาวสุข</t>
  </si>
  <si>
    <t>เด็กหญิงจุฑาภรณ์  ศรลอย</t>
  </si>
  <si>
    <t>เด็กหญิงชนิสรา  เหลืองอรุณ</t>
  </si>
  <si>
    <t>เด็กหญิงญาณิศา  มุกดาพิทักษ์</t>
  </si>
  <si>
    <t>เด็กหญิงณภัทร  ตั้งสุกุล</t>
  </si>
  <si>
    <t>เด็กหญิงธิดารัตน์  แซ่เลี่ยง</t>
  </si>
  <si>
    <t>เด็กหญิงนิตยาภา  สันธากร</t>
  </si>
  <si>
    <t>เด็กหญิงบัณฑิตา  เขียวอ่อน</t>
  </si>
  <si>
    <t>เด็กหญิงปวริศา  ชามะรัตน์</t>
  </si>
  <si>
    <t>เด็กหญิงภาสสุดา  บุญกวี</t>
  </si>
  <si>
    <t>เด็กหญิงรินลดา  พรหมขจร</t>
  </si>
  <si>
    <t>เด็กหญิงวริสรา  ปฐมสกุล</t>
  </si>
  <si>
    <t>เด็กหญิงวิมลกร  ซังธาดา</t>
  </si>
  <si>
    <t>เด็กหญิงอนุสรา  สุนทรพัฒน์</t>
  </si>
  <si>
    <t>เด็กหญิงอรินรัตน์  พรมสวัสดิ์</t>
  </si>
  <si>
    <t>ลงชื่อ…………..…………………………………..ครูผู้สอน                     ลงชื่อ…………………………………………หัวหน้างานวัดผล</t>
  </si>
  <si>
    <t>ลงชื่อ…………..………………………………….หัวหน้ากลุ่มสาระฯ                ลงชื่อ…………………………………..รองผอ.กลุ่มงานวิชาการ</t>
  </si>
  <si>
    <t>ลงชื่อ…………..…………………………………..ครูผู้สอน                            ลงชื่อ…………………………………………หัวหน้างานวัดผล</t>
  </si>
  <si>
    <t>ชั้นมัธยมศึกษาปีที่ 1/1  ภาคเรียนที่ 1  ปีการศึกษา 2557  ครูที่ปรึกษา นางทิวา  อนันตเมฆ</t>
  </si>
  <si>
    <t>ชั้นมัธยมศึกษาปีที่ 1/2  ภาคเรียนที่ 1  ปีการศึกษา 2557  ครูที่ปรึกษา น.ส.ปวีณา  โชติช่วง</t>
  </si>
  <si>
    <t>เด็กชายกนกศักดิ์  มีแก้ว</t>
  </si>
  <si>
    <t>เด็กชายจักรกฤษณ์  ศรีปาน</t>
  </si>
  <si>
    <t>เด็กชายจิรายุ  ฉิมวารี</t>
  </si>
  <si>
    <t>เด็กชายฉัตรชนก  บุญร่วม</t>
  </si>
  <si>
    <t>เด็กชายชยพัทธ์  ทองอยู่</t>
  </si>
  <si>
    <t>เด็กชายชานนท์  ไชยพูล</t>
  </si>
  <si>
    <t>เด็กชายฐาปนันท์  มุสิกวาที</t>
  </si>
  <si>
    <t>เด็กชายณัฐชนนท์  ทับแก้ว</t>
  </si>
  <si>
    <t>เด็กชายณัฐพล  เพชรสถาพร</t>
  </si>
  <si>
    <t>เด็กชายณัฐวุฒิ  รอดอุนา</t>
  </si>
  <si>
    <t>เด็กชายนัฐวุฒิ  มีแก้ว</t>
  </si>
  <si>
    <t>เด็กชายปุญญพัฒน์  เทพศิริ</t>
  </si>
  <si>
    <t>เด็กชายภาคินส์  จันทร์นพรัตน์</t>
  </si>
  <si>
    <t>เด็กชายวีระภัทร ประเสริฐสุข</t>
  </si>
  <si>
    <t>เด็กชายอธิพงษ์  ไชยชนะ</t>
  </si>
  <si>
    <t>เด็กหญิงเมธาวี  บุญเกษม</t>
  </si>
  <si>
    <t>เด็กหญิงเยาวลักษณ์  เสื้อเมือง</t>
  </si>
  <si>
    <t>เด็กหญิงเสาวลักษณ์  รูปสะอาด</t>
  </si>
  <si>
    <t>เด็กหญิงกชกร  ระเบียบโอษฐ์</t>
  </si>
  <si>
    <t>เด็กหญิงชุติณทรีย์  เย็นบ้านควน</t>
  </si>
  <si>
    <t>เด็กหญิงณัฐวรีย์  เทศพิทักษ์</t>
  </si>
  <si>
    <t>เด็กหญิงทิชา  ชีวะ</t>
  </si>
  <si>
    <t>เด็กหญิงนคนันทินี  อ่อนสุระทุม</t>
  </si>
  <si>
    <t>เด็กหญิงนวพรรณ จันทร์ธรรม</t>
  </si>
  <si>
    <t>เด็กหญิงนัฏฐิณี  ขำจิตร</t>
  </si>
  <si>
    <t>เด็กหญิงปวีณ์ธิดา  วิชัยดิษฐ</t>
  </si>
  <si>
    <t>เด็กหญิงพนัชกร  ขำพันธ์</t>
  </si>
  <si>
    <t>เด็กหญิงพลอยบงกช  ฉิมหาด</t>
  </si>
  <si>
    <t>เด็กหญิงพิมพ์ชนก  บัวชุม</t>
  </si>
  <si>
    <t>เด็กหญิงมลฑารัตน์  ทวีศักด์</t>
  </si>
  <si>
    <t>เด็กหญิงวรัชยา เมืองสมุทร</t>
  </si>
  <si>
    <t>เด็กหญิงศศิกานต์  ทองหนู</t>
  </si>
  <si>
    <t>เด็กหญิงสุชัญญา  เครือหงษ์</t>
  </si>
  <si>
    <t>เด็กหญิงสุดารัตน์  ฉิมสอาด</t>
  </si>
  <si>
    <t>เด็กหญิงอริญา  คำสุวรรณ</t>
  </si>
  <si>
    <t>เด็กหญิงอาภัสรา  ฉิมมณี</t>
  </si>
  <si>
    <t>ห้องเรียนพิเศษ gifted วิทยาศาสตร์ - คณิตศาสตร์</t>
  </si>
  <si>
    <t>เด็กหญิงคริสติน สุวรรณกูฎ ฮาโกปาอาส</t>
  </si>
  <si>
    <t>เด็กหญิงวาเลรี  บันเดลิเอร์</t>
  </si>
  <si>
    <t>เด็กชาย</t>
  </si>
  <si>
    <t>เด็กหญิง</t>
  </si>
  <si>
    <t>คำนำหน้า</t>
  </si>
  <si>
    <t>Gifted</t>
  </si>
  <si>
    <t>EIS</t>
  </si>
  <si>
    <t>ณัฐพงศ์</t>
  </si>
  <si>
    <t xml:space="preserve"> -</t>
  </si>
  <si>
    <t>อลงกรณ์</t>
  </si>
  <si>
    <t>ฐิติมา</t>
  </si>
  <si>
    <t>พิยดา</t>
  </si>
  <si>
    <t>อังคณา</t>
  </si>
  <si>
    <t>ชื่อ - สกุล</t>
  </si>
  <si>
    <t>ลงชื่อ…………..………………………………….หัวหน้ากลุ่มสาระฯ                  ลงชื่อ…………………………………..รองผอ.กลุ่มงานวิชาการ</t>
  </si>
  <si>
    <t>ชั้นมัธยมศึกษาปีที่ 1/4  ภาคเรียนที่ 1  ปีการศึกษา 2557  ครูที่ปรึกษา  นางระวีวรรณ  ศิลปสุวรรณ</t>
  </si>
  <si>
    <t>เด็กชายเปี่ยมศักดิ์  ชูพิน</t>
  </si>
  <si>
    <t>เด็กชายกันทรากร  สังข์ทอง</t>
  </si>
  <si>
    <t>เด็กชายคณิศร  เผือกภูมิ</t>
  </si>
  <si>
    <t>เด็กชายคมสันต์  ส่งท่ามะพลา</t>
  </si>
  <si>
    <t>เด็กชายธนา  ผิวสีนวล</t>
  </si>
  <si>
    <t>เด็กชายธนากร  พรหมอยู่</t>
  </si>
  <si>
    <t>เด็กชายธนาวุฒิ  หนุนภักดี</t>
  </si>
  <si>
    <t>เด็กชายธีรฤทธิ์  ทองรักขาว</t>
  </si>
  <si>
    <t>เด็กชายปฏิพัทธ์  แก้วบุปผา</t>
  </si>
  <si>
    <t>เด็กชายพงษ์ชัย  มีแก้ว</t>
  </si>
  <si>
    <t>เด็กชายพสิษฐ์  พรหมฉวี</t>
  </si>
  <si>
    <t>เด็กชายพิศณุ  คล้ายอุดม</t>
  </si>
  <si>
    <t>เด็กชายมงคล  บัวหลวง</t>
  </si>
  <si>
    <t>เด็กชายศุภวิชญ์  หนูเมือง</t>
  </si>
  <si>
    <t>เด็กชายอานุภาพ  ชื่นเจริญ</t>
  </si>
  <si>
    <t>เด็กหญิงเบญจมาศ  ชูละออง</t>
  </si>
  <si>
    <t>เด็กหญิงเบญญาภา  ชิณเดช</t>
  </si>
  <si>
    <t>เด็กหญิงกนกภัณฑ์  สังเมฆ</t>
  </si>
  <si>
    <t>เด็กหญิงกัญญ์วรา  อินทะลับ</t>
  </si>
  <si>
    <t>เด็กหญิงกัญญาณัฐ  สันธากร</t>
  </si>
  <si>
    <t>เด็กหญิงจตุพร  เบ็ญจมณี</t>
  </si>
  <si>
    <t>เด็กหญิงจุรีรัตน์  กลิ่นเสน่ห์</t>
  </si>
  <si>
    <t>เด็กหญิงชนนกานต์  พลศร</t>
  </si>
  <si>
    <t>เด็กหญิงชุติมา  อร่ามเรือง</t>
  </si>
  <si>
    <t>เด็กหญิงณัฏฐธิดา  เทพศิริ</t>
  </si>
  <si>
    <t>เด็กหญิงณัฐชา  มีแย้ม</t>
  </si>
  <si>
    <t>เด็กหญิงณัฐวรรณ  ชีช้าง</t>
  </si>
  <si>
    <t>เด็กหญิงบวรลักษณ์  โพธิ์ทอง</t>
  </si>
  <si>
    <t>เด็กหญิงประภัสสร  ชูชื่น</t>
  </si>
  <si>
    <t>เด็กหญิงปวันรัตน์  ขอรัตน์</t>
  </si>
  <si>
    <t>เด็กหญิงปิยวรรณ  สุขวงษ์</t>
  </si>
  <si>
    <t>เด็กหญิงภัทรินทร์  ยังผ่อง</t>
  </si>
  <si>
    <t>เด็กหญิงระพีพร  ทองสุข</t>
  </si>
  <si>
    <t>เด็กหญิงวรรณกานต์  อัครวิทูร</t>
  </si>
  <si>
    <t>เด็กหญิงวรัตน์ดา  เพ็ชรสวัสดิ์</t>
  </si>
  <si>
    <t>เด็กหญิงสุภารัตน์  ทองนุสนธิ์</t>
  </si>
  <si>
    <t>เด็กหญิงอรพรรณ  สังขนฤบดี</t>
  </si>
  <si>
    <t>เด็กหญิงอรวรรณ  เดชเรือง</t>
  </si>
  <si>
    <t>เด็กหญิงอัจจิมา  คงสา</t>
  </si>
  <si>
    <t>เด็กหญิงอาภัสรา  คงจันทร์</t>
  </si>
  <si>
    <t>โรงเรียนสวนศรีวิทยา อำเภอหลังสวน  จังหวัดชุมพร</t>
  </si>
  <si>
    <t>ชั้นมัธยมศึกษาปีที่ 1/5  ภาคเรียนที่....... ปีการศึกษา 2557  ครูที่ปรึกษา 1. นางสุทธินี กายสะอาด 2. นางอรอนงค์ จันทระ</t>
  </si>
  <si>
    <t>รหัสวิชา..................................................ชื่อวิชา............................................................................ครูผู้สอน................................................................</t>
  </si>
  <si>
    <t>ที่</t>
  </si>
  <si>
    <t>ชื่อ</t>
  </si>
  <si>
    <t>ชื่อ - ชื่อสกุล</t>
  </si>
  <si>
    <t>สกุล</t>
  </si>
  <si>
    <t>จิตรทิวัส</t>
  </si>
  <si>
    <t>เด็กชายจิรานุวัฒน์ กาญจนรัตน์</t>
  </si>
  <si>
    <t>เด็กชายชลชาติ จุ้ยนคร</t>
  </si>
  <si>
    <t>ชัยสิทธิ์</t>
  </si>
  <si>
    <t>ติณห์</t>
  </si>
  <si>
    <t>ธนกร</t>
  </si>
  <si>
    <t>เด็กชายธนชาติ พัฒนะบุษย์</t>
  </si>
  <si>
    <t>ธนธรณ์</t>
  </si>
  <si>
    <t>ธีรยุทธ</t>
  </si>
  <si>
    <t>เด็กชายนครินทร์ รอดนาโพธิ์</t>
  </si>
  <si>
    <t>นันทิพงศ์</t>
  </si>
  <si>
    <t>ภราดร</t>
  </si>
  <si>
    <t>วุฒิพร</t>
  </si>
  <si>
    <t>ศุภณัฐ</t>
  </si>
  <si>
    <t>เด็กชายอภิสิทธิ์ เพชรปังหวาน</t>
  </si>
  <si>
    <t>เวธนี</t>
  </si>
  <si>
    <t>เด็กหญิงกรกนก กิ่งน้ำฉ่า</t>
  </si>
  <si>
    <t>จันทิพา</t>
  </si>
  <si>
    <t>จีรวรรณ</t>
  </si>
  <si>
    <t>ชญานิษฐ</t>
  </si>
  <si>
    <t>เด็กหญิงชญานิษฐ์  โรยอุตระ</t>
  </si>
  <si>
    <t>เด็กหญิงทัศนีย์ แก้วประสม</t>
  </si>
  <si>
    <t>เด็กหญิงทิภาพร เพชรโสม</t>
  </si>
  <si>
    <t>ธัญญลักษณ์</t>
  </si>
  <si>
    <t>นิศากร</t>
  </si>
  <si>
    <t>ปาริชาติ</t>
  </si>
  <si>
    <t>ภนัชภร</t>
  </si>
  <si>
    <t>เด็กหญิงพนัชกร  สอนสุทธิ์</t>
  </si>
  <si>
    <t>มนัณญา</t>
  </si>
  <si>
    <t>รุ่งฤทัย</t>
  </si>
  <si>
    <t>เด็กหญิงวรรณนิษา คำพิทุม</t>
  </si>
  <si>
    <t>เด็กหญิงวริศรา ศรีทอง</t>
  </si>
  <si>
    <t>วิจิตรา</t>
  </si>
  <si>
    <t>วิมลพรรณ</t>
  </si>
  <si>
    <t>วิรวรรณ</t>
  </si>
  <si>
    <t>ศศิกานต์</t>
  </si>
  <si>
    <t>เด็กหญิงสริญทิพย์ สมใจหมาย</t>
  </si>
  <si>
    <t>เด็กหญิงสิทธินี เครือหงษ์</t>
  </si>
  <si>
    <t>สุธาศินี</t>
  </si>
  <si>
    <t>สุพิชญา</t>
  </si>
  <si>
    <t xml:space="preserve">สุรเพ็ญ  </t>
  </si>
  <si>
    <t>เด็กหญิงสุรเพ็ญ    ขำเสน</t>
  </si>
  <si>
    <t>อาริสา</t>
  </si>
  <si>
    <t>เด็กหญิงอารีรัตน์ ฉิมนุ่ม</t>
  </si>
  <si>
    <t>ลงชื่อ…………..………………………………….หัวหน้ากลุ่มสาระฯ          ลงชื่อ…………………………………..รองผอ.กลุ่มงานวิชาการ</t>
  </si>
  <si>
    <t>ชั้นมัธยมศึกษาปีที่ 1/6  ภาคเรียนที่....... ปีการศึกษา 2557  ครูที่ปรึกษา 1.น.ส.ปภาดา มณีนวล 2. นายณรงศักดิ์  ศิริมาศ</t>
  </si>
  <si>
    <t>กนกพรรณ</t>
  </si>
  <si>
    <t>เด็กชายกฤษฎา เหมาะพิชัย</t>
  </si>
  <si>
    <t>กัมพล</t>
  </si>
  <si>
    <t>เด็กชายกิตติศักดิ์ ทองพิทักษ์</t>
  </si>
  <si>
    <t>ชญานิน</t>
  </si>
  <si>
    <t>เด็กชายชยกาลัญญ์ แก้วสุวรรณ</t>
  </si>
  <si>
    <t>ชาญณรงค์</t>
  </si>
  <si>
    <t>เด็กชายชินวัตร อินเกล้า</t>
  </si>
  <si>
    <t>ชิยดนัย</t>
  </si>
  <si>
    <t>เด็กชายชินดนัย  สุทธปัญโญ</t>
  </si>
  <si>
    <t>ดิษฐ์พงษ์</t>
  </si>
  <si>
    <t>ทินภัทร</t>
  </si>
  <si>
    <t>เด็กชายธนากร กุลสุวรรณ</t>
  </si>
  <si>
    <t>ธีระ</t>
  </si>
  <si>
    <t>ปภัสพงษ์</t>
  </si>
  <si>
    <t>ปภาวิน</t>
  </si>
  <si>
    <t>รตพล</t>
  </si>
  <si>
    <t>เด็กชายรัตตัญญู ยมสวัสดิ์</t>
  </si>
  <si>
    <t>เด็กชายสิทธิชัย ฉิมสะอาด</t>
  </si>
  <si>
    <t>สุทธิพงษ์</t>
  </si>
  <si>
    <t>เนตรนภา</t>
  </si>
  <si>
    <t>เบจมาศ</t>
  </si>
  <si>
    <t>ไอรัก</t>
  </si>
  <si>
    <t>กมลทิพย์</t>
  </si>
  <si>
    <t>กรรณิการ์</t>
  </si>
  <si>
    <t>จิราวรรณ</t>
  </si>
  <si>
    <t>เด็กหญิงนัฐธิดา  หนูศรีแก้ว</t>
  </si>
  <si>
    <t>ธิวาภรณ์</t>
  </si>
  <si>
    <t>เด็กหญิงนลินทิพย์ ปริงหาดยาย</t>
  </si>
  <si>
    <t>นิศารัตน์</t>
  </si>
  <si>
    <t>เด็กหญิงบุศรา สการัญ</t>
  </si>
  <si>
    <t xml:space="preserve">พรทิพย์ </t>
  </si>
  <si>
    <t>พรสวรรค์</t>
  </si>
  <si>
    <t>พิมพ์ลภัทร</t>
  </si>
  <si>
    <t>ภิญญดา</t>
  </si>
  <si>
    <t>เด็กหญิงรุ้งลาวัลย์ วายทองคำ</t>
  </si>
  <si>
    <t>วรณิษฐา</t>
  </si>
  <si>
    <t>เด็กหญิงวรนิษฐา  อินทรสุวรรณ</t>
  </si>
  <si>
    <t>วิลัยวรรณ</t>
  </si>
  <si>
    <t>สิรภัทร</t>
  </si>
  <si>
    <t>สุชาดา</t>
  </si>
  <si>
    <t>สุนิษา</t>
  </si>
  <si>
    <t>สุพรรณิการ์</t>
  </si>
  <si>
    <t>อินทุกร</t>
  </si>
  <si>
    <t>ชั้นมัธยมศึกษาปีที่ 1/7  ภาคเรียนที่....... ปีการศึกษา 2557  ครูที่ปรึกษา 1. นางจีราพร เมืองมีทรัพย์ 2. น.ส.ปิยวรรณ  สุระชิต</t>
  </si>
  <si>
    <t>เกริกฤทธิ์</t>
  </si>
  <si>
    <t>เจษฏา</t>
  </si>
  <si>
    <t>ชากร</t>
  </si>
  <si>
    <t>ชิติสรรค์</t>
  </si>
  <si>
    <t>เด็กชายธนกร เพ็งบุญชู</t>
  </si>
  <si>
    <t>นราธร</t>
  </si>
  <si>
    <t>พูลลาภ</t>
  </si>
  <si>
    <t>เด็กชายวรวิช มีหาดยาย</t>
  </si>
  <si>
    <t>เด็กชายวราพงษ์ พุ่มขจร</t>
  </si>
  <si>
    <t>เด็กชายวัชรพงศ์ สุวรรณถาวร</t>
  </si>
  <si>
    <t>ศราวุธ</t>
  </si>
  <si>
    <t>ศักดิ์นรินทร์</t>
  </si>
  <si>
    <t>เด็กชายสัญญา สุดภักดี</t>
  </si>
  <si>
    <t>เด็กชายสิทธิโชค สิงห์คณะ</t>
  </si>
  <si>
    <t>อเนชา</t>
  </si>
  <si>
    <t>อภิรักษ์</t>
  </si>
  <si>
    <t>เด็กชายอภิสิทธิ์ อุสายพันธ์</t>
  </si>
  <si>
    <t>เด็กหญิงกนกพิชญ์  ทับจุฬา</t>
  </si>
  <si>
    <t>เด็กหญิงกนกวรรณ ผิวผา</t>
  </si>
  <si>
    <t>กรรณิกาณ์</t>
  </si>
  <si>
    <t>เด็กหญิงจุฑามาศ สังวาลย์วงศ์</t>
  </si>
  <si>
    <t>ช่อผกา</t>
  </si>
  <si>
    <t>ณัฐชา</t>
  </si>
  <si>
    <t>ณัฐณิชา</t>
  </si>
  <si>
    <t>ณิชชา</t>
  </si>
  <si>
    <t>ธนพร</t>
  </si>
  <si>
    <t>ธนสร</t>
  </si>
  <si>
    <t>เด็กหญิงนภัสพรรณ เซ่งบุญตั๋น</t>
  </si>
  <si>
    <t>นวนันทน์</t>
  </si>
  <si>
    <t>นัฐการนต์</t>
  </si>
  <si>
    <t>เด็กหญิงนัฐกานต์  สุตะนา</t>
  </si>
  <si>
    <t>นินนาท</t>
  </si>
  <si>
    <t>เด็กหญิงปาจรีย์ วงศ์สุวัฒน์</t>
  </si>
  <si>
    <t>ปิยมาลย์</t>
  </si>
  <si>
    <t>เด็กหญิงปิยณัฐ ช่วยเกิด</t>
  </si>
  <si>
    <t>พรรณพนัช</t>
  </si>
  <si>
    <t>พิมประภา</t>
  </si>
  <si>
    <t>ภัทราวดี</t>
  </si>
  <si>
    <t>ศิริพร</t>
  </si>
  <si>
    <t>ศิริวรรณ</t>
  </si>
  <si>
    <t>อริสรา</t>
  </si>
  <si>
    <t>อวัสดา</t>
  </si>
  <si>
    <t>อาภัสรา</t>
  </si>
  <si>
    <t>ชั้นมัธยมศึกษาปีที่ 1/8  ภาคเรียนที่....... ปีการศึกษา 2557  ครูที่ปรึกษา 1. นางสุนันทา สกลวิรัตน์  2. นางลักขณา บุญเพ็ญ</t>
  </si>
  <si>
    <t>เด็กชายเรืองเดช คงปาน</t>
  </si>
  <si>
    <t>โสตถิ์</t>
  </si>
  <si>
    <t>เด็กชายโสตถิ์  ฉิมหาด</t>
  </si>
  <si>
    <t xml:space="preserve">กมลภพ  </t>
  </si>
  <si>
    <t>กฤษณณฑ์</t>
  </si>
  <si>
    <t>ครรชิต</t>
  </si>
  <si>
    <t>ณัฐพล</t>
  </si>
  <si>
    <t>เด็กชายธนพรรณ สุวรรณดี</t>
  </si>
  <si>
    <t>พิพัฒน์พงษ์</t>
  </si>
  <si>
    <t>เด็กชายพีระภัทร์ แสงสุวรรณ</t>
  </si>
  <si>
    <t>เด็กชายพัทธดนย์  ม่วงพิน</t>
  </si>
  <si>
    <t>ภัทรพงศ์</t>
  </si>
  <si>
    <t>เด็กชายภูมินทร์ สุขสำราญ</t>
  </si>
  <si>
    <t>เด็กชายรัฐพล เพชรโสม</t>
  </si>
  <si>
    <t>วงศธร</t>
  </si>
  <si>
    <t>สิทธิเขตตร์</t>
  </si>
  <si>
    <t>สุภัทร</t>
  </si>
  <si>
    <t>เด็กชายสุรเดช เจียมทวีบุญ</t>
  </si>
  <si>
    <t>เด็กหญิงเบญจมาศ แก้วประดิษฐ์</t>
  </si>
  <si>
    <t>ไอลดา</t>
  </si>
  <si>
    <t>เด็กหญิงจันจิราภรณ์ เวชยม</t>
  </si>
  <si>
    <t>ชนิตา</t>
  </si>
  <si>
    <t>ณัฐธิมา</t>
  </si>
  <si>
    <t>เด็กหญิงณิชารีย์  คงบาล</t>
  </si>
  <si>
    <t>ดุสิตา</t>
  </si>
  <si>
    <t>ธนภรณ์</t>
  </si>
  <si>
    <t>ธันย์ชนก</t>
  </si>
  <si>
    <t>นุชนารถ</t>
  </si>
  <si>
    <t xml:space="preserve">ปนัดดา </t>
  </si>
  <si>
    <t>ปิยพัทธิ์</t>
  </si>
  <si>
    <t>ปิยาพัชร</t>
  </si>
  <si>
    <t>วราภรณ์</t>
  </si>
  <si>
    <t>ศิริธร</t>
  </si>
  <si>
    <t>สโรชินี</t>
  </si>
  <si>
    <t>สินีนาฎ</t>
  </si>
  <si>
    <t>อรอนงค์</t>
  </si>
  <si>
    <t>เด็กหญิงอุบลรัตน์ แสงนิล</t>
  </si>
  <si>
    <t>ชั้นมัธยมศึกษาปีที่ 1/9  ภาคเรียนที่....... ปีการศึกษา 2557  ครูที่ปรึกษา 1. นายกำแหง  ตั้งอั้น  2. นายธีรเดช  ไมล์ถึง</t>
  </si>
  <si>
    <t>เขมรินทร์</t>
  </si>
  <si>
    <t>กฤษณวิทย์</t>
  </si>
  <si>
    <t>คมสัน</t>
  </si>
  <si>
    <t>เด็กชายจักรภพ จันทร์สอน</t>
  </si>
  <si>
    <t>จารุพงศ์</t>
  </si>
  <si>
    <t>เด็กชายชัชวาล สโมสร</t>
  </si>
  <si>
    <t>ชัยวัฒน์</t>
  </si>
  <si>
    <t>ณรงศักดิ์</t>
  </si>
  <si>
    <t>เด็กชายณรงค์ศักดิ์  คชรัตน์</t>
  </si>
  <si>
    <t>เด็กชายณัฐวัตร ขำอนันต์</t>
  </si>
  <si>
    <t>ธนกฤต</t>
  </si>
  <si>
    <t>ธีรภูมิ</t>
  </si>
  <si>
    <t>นฤพันธ์</t>
  </si>
  <si>
    <t>เด็กชายนวพล เนาวรัตน์</t>
  </si>
  <si>
    <t>ปฐมพร</t>
  </si>
  <si>
    <t>เด็กชายพงศพัศ เรืองวารี</t>
  </si>
  <si>
    <t>พัชรพล</t>
  </si>
  <si>
    <t>เด็กชายพัชรพล เรืองมณฑป</t>
  </si>
  <si>
    <t>พันธการ</t>
  </si>
  <si>
    <t>เด็กชายภูริ แดงกนิษฐ</t>
  </si>
  <si>
    <t>เด็กชายราชัน มีสติ</t>
  </si>
  <si>
    <t>เด็กชายวัชระ คินเพชร</t>
  </si>
  <si>
    <t>เด็กชายสราวุธ วิเศษแก้ว</t>
  </si>
  <si>
    <t>อินทรี</t>
  </si>
  <si>
    <t>เด็กหญิงเมธาพร ภู่ศิลป์</t>
  </si>
  <si>
    <t>เด็กหญิงกันธิชา ขาวสะอาด</t>
  </si>
  <si>
    <t>กัลยรัตน์</t>
  </si>
  <si>
    <t>ชญาณี</t>
  </si>
  <si>
    <t>เด็กหญิงณัฐกานต์ สุดฝ้าย</t>
  </si>
  <si>
    <t>ณัฐยา</t>
  </si>
  <si>
    <t>เด็กหญิงณัฐริกา  มะหมัดเหม</t>
  </si>
  <si>
    <t>เด็กหญิงธันยพร จันทร์ศิริ</t>
  </si>
  <si>
    <t>ธันยาภรณ์</t>
  </si>
  <si>
    <t>ธิดารัตน์</t>
  </si>
  <si>
    <t>ปทุมพร</t>
  </si>
  <si>
    <t>ปิยธิดา</t>
  </si>
  <si>
    <t>พิจิตรา</t>
  </si>
  <si>
    <t>พิชญ์สินี</t>
  </si>
  <si>
    <t>ภัทราภรณ์</t>
  </si>
  <si>
    <t>วิชิตา</t>
  </si>
  <si>
    <t>สลิลทิพย์</t>
  </si>
  <si>
    <t>เด็กหญิงสุภาภรณ์ มีเดชา</t>
  </si>
  <si>
    <t>อรสุดา</t>
  </si>
  <si>
    <t>ชั้นมัธยมศึกษาปีที่ 1/10  ภาคเรียนที่....... ปีการศึกษา 2557  ครูที่ปรึกษา 1. น.ส.วิไลรัตน์ แซ่เอี้ยว 2. น.ส.จารุวรรณ  ปลอดจินดา</t>
  </si>
  <si>
    <t>เด็กชายเกียรติศักดิ์ อินทร์แก้ว</t>
  </si>
  <si>
    <t xml:space="preserve">เจตนิพัทธ์  </t>
  </si>
  <si>
    <t>เด็กชายกฤติมุข ใจดี</t>
  </si>
  <si>
    <t>เด็กชายกษิด์เดช ศรทอง</t>
  </si>
  <si>
    <t>ชลธี</t>
  </si>
  <si>
    <t>ชัชวาล</t>
  </si>
  <si>
    <t>เด็กชายชัชวาล  แซ่ฟุ้ง</t>
  </si>
  <si>
    <t>พัทรดนย์</t>
  </si>
  <si>
    <t>ติณณภพ</t>
  </si>
  <si>
    <t>ธนภัทร</t>
  </si>
  <si>
    <t>ธนภูมิ</t>
  </si>
  <si>
    <t>เด็กชายธันวา  สวัสดิ์วงศ์</t>
  </si>
  <si>
    <t>ธีรพล</t>
  </si>
  <si>
    <t>ประพัฒพงศ์</t>
  </si>
  <si>
    <t>พงศธร</t>
  </si>
  <si>
    <t>พัสกร</t>
  </si>
  <si>
    <t>พุทธรักษ์</t>
  </si>
  <si>
    <t>เด็กชายยศนันท์ เจริญเบญจพร</t>
  </si>
  <si>
    <t>วีรยุทธ</t>
  </si>
  <si>
    <t>ศิขรินทร์</t>
  </si>
  <si>
    <t>ศิริโรจน์</t>
  </si>
  <si>
    <t>อัครวินท์</t>
  </si>
  <si>
    <t>เกษมณี</t>
  </si>
  <si>
    <t>เพชรฟ้า</t>
  </si>
  <si>
    <t>กณภัทร</t>
  </si>
  <si>
    <t>กนกวรรณ</t>
  </si>
  <si>
    <t>กมลวรรณ</t>
  </si>
  <si>
    <t>จันจิรา</t>
  </si>
  <si>
    <t>จารุวรรณ</t>
  </si>
  <si>
    <t>เด็กหญิงจุฑาทิพย์ นิยมไทย</t>
  </si>
  <si>
    <t>เด็กหญิงธารารัตน์  รัตนประเสริฐ</t>
  </si>
  <si>
    <t>เด็กหญิงนัฐกานต์ เพ็งแก้ว</t>
  </si>
  <si>
    <t>ปณิตา</t>
  </si>
  <si>
    <t>พรรณภัค</t>
  </si>
  <si>
    <t>พัทธ์ศราภรณ์</t>
  </si>
  <si>
    <t>เด็กหญิงลภัสรดา  บุญยืน</t>
  </si>
  <si>
    <t>เด็กหญิงมัณฑนา ทองสด</t>
  </si>
  <si>
    <t>ยลดาวรรณ</t>
  </si>
  <si>
    <t>วไลวรรณ</t>
  </si>
  <si>
    <t>เด็กหญิงสิริประภา สมณะ</t>
  </si>
  <si>
    <t>สุจีรา</t>
  </si>
  <si>
    <t>อัฐภิญญา</t>
  </si>
  <si>
    <t>เด็กหญิงอัฐภิญญา  รัตนพันธ์</t>
  </si>
  <si>
    <t>ชั้นมัธยมศึกษาปีที่ 1/11  ภาคเรียนที่....... ปีการศึกษา 2557  ครูที่ปรึกษา 1. น.ส.อนงค์  รัตนพร 2. น.ส.โสภิดา  ม่วงหีต</t>
  </si>
  <si>
    <t>เกษมสันต์</t>
  </si>
  <si>
    <t>เด็กชายเจริญชัย  แก้วน้อย</t>
  </si>
  <si>
    <t xml:space="preserve">เอกรัตน์  </t>
  </si>
  <si>
    <t>เด็กชายจักรี นาคมุสิก</t>
  </si>
  <si>
    <t xml:space="preserve">ติณณภพ  </t>
  </si>
  <si>
    <t>เด็กชายทรรศเทพ วราพันธุมาศ</t>
  </si>
  <si>
    <t>พนม</t>
  </si>
  <si>
    <t xml:space="preserve">พร้อมพันธ์  </t>
  </si>
  <si>
    <t>เด็กชายพร้อมพันธ์    มีสถิตย์</t>
  </si>
  <si>
    <t>วีรภัทร</t>
  </si>
  <si>
    <t>วุฒิพงษ์</t>
  </si>
  <si>
    <t>สุเจตน์</t>
  </si>
  <si>
    <t>สุวัฒน์</t>
  </si>
  <si>
    <t>เด็กชายสุพัฒน์  นาคเพชร</t>
  </si>
  <si>
    <t>เด็กชายสิทธิพงศ์  ฉิมสอาด</t>
  </si>
  <si>
    <t>เด็กชายอภิสิทธิ์ โพธิ์งาม</t>
  </si>
  <si>
    <t>เด็กชายอมรเทพ หยอมแหยม</t>
  </si>
  <si>
    <t>อรรถกร</t>
  </si>
  <si>
    <t>เกศินี</t>
  </si>
  <si>
    <t>ชุติญา</t>
  </si>
  <si>
    <t>นาตยา</t>
  </si>
  <si>
    <t>พรพรหม</t>
  </si>
  <si>
    <t>พัชรา</t>
  </si>
  <si>
    <t>พัชราภรณ์</t>
  </si>
  <si>
    <t>เด็กหญิงมณทิพย์ พลายจันทร์</t>
  </si>
  <si>
    <t>เด็กหญิงรุ่งวรินทร์  กิมใช่ย้ง</t>
  </si>
  <si>
    <t>เด็กหญิงลลิตา  มณีนวล</t>
  </si>
  <si>
    <t>วนาลี</t>
  </si>
  <si>
    <t>เด็กหญิงวนิสา จันทร์สมบัติ</t>
  </si>
  <si>
    <t>วรรณสิริ</t>
  </si>
  <si>
    <t>วรลักษณ์</t>
  </si>
  <si>
    <t>เด็กหญิงวสิณี ดวงสุวรรณ</t>
  </si>
  <si>
    <t>สุชานันท์</t>
  </si>
  <si>
    <t>อลีนา</t>
  </si>
  <si>
    <t xml:space="preserve">อ่อนพิมล </t>
  </si>
  <si>
    <t>อัจฉรา</t>
  </si>
  <si>
    <t>เด็กหญิงอัจฉรา  สุขแก้ว</t>
  </si>
  <si>
    <t>ชั้นมัธยมศึกษาปีที่ 1/12  ภาคเรียนที่....... ปีการศึกษา 2557  ครูที่ปรึกษา 1. นายดิเรก จันทร์วิไล 2. นางวราภรณ์  พรมมา</t>
  </si>
  <si>
    <t>คุณากร</t>
  </si>
  <si>
    <t>เด็กชายจักรพงศ์ กิ้มซิ้ว</t>
  </si>
  <si>
    <t xml:space="preserve">ชูเกียรติ  </t>
  </si>
  <si>
    <t>เด็กชายชูเกียรติ    สมณะ</t>
  </si>
  <si>
    <t>ณัฐพงค์</t>
  </si>
  <si>
    <t>เด็กชายณัฐพงษ์ สงละออ</t>
  </si>
  <si>
    <t>เด็กชายณัฐวัฒน์ สุขเกิด</t>
  </si>
  <si>
    <t>เด็กชายธิติ ภักชัย</t>
  </si>
  <si>
    <t>เด็กชายธีรพงศ์ จุลถาวร</t>
  </si>
  <si>
    <t>นฤมิตร</t>
  </si>
  <si>
    <t>เด็กชายปิยะพงศ์ นาคสิงห์</t>
  </si>
  <si>
    <t>ภัทราวุฒิ</t>
  </si>
  <si>
    <t>เด็กชายภานุวัฒน์  สิทธิพล</t>
  </si>
  <si>
    <t>เด็กชายภิรเดช แก้วพงัน</t>
  </si>
  <si>
    <t xml:space="preserve">เมธาสิทธิ์  </t>
  </si>
  <si>
    <t>เด็กชายวัชรพล นพแก้ว</t>
  </si>
  <si>
    <t>เด็กชายวิรพงศ์ เกิดเนตร</t>
  </si>
  <si>
    <t>วีรพงษ์</t>
  </si>
  <si>
    <t>เด็กชายวีระพงษ์  คงบุญรักษ์</t>
  </si>
  <si>
    <t>เด็กชายวีรากร ฤทธิไชย</t>
  </si>
  <si>
    <t>ษัษฐกานต์</t>
  </si>
  <si>
    <t>เด็กชายสรศักดิ์  บุญมิ่ง</t>
  </si>
  <si>
    <t>อภิสิทธิ์</t>
  </si>
  <si>
    <t>กมลวลี</t>
  </si>
  <si>
    <t>เกวลี</t>
  </si>
  <si>
    <t>เด็กหญิงขนิษฐา นกเชี่ยว</t>
  </si>
  <si>
    <t>จิรัชยาพร</t>
  </si>
  <si>
    <t>จิราพร</t>
  </si>
  <si>
    <t>จิราพัชร</t>
  </si>
  <si>
    <t>จุฑามาศ</t>
  </si>
  <si>
    <t>เด็กหญิงชนิศา  ไมทอง</t>
  </si>
  <si>
    <t>ชุติมา</t>
  </si>
  <si>
    <t>เด็กหญิงณัฐนันท์ เพชรอุทัย</t>
  </si>
  <si>
    <t>ธมลวรรณ</t>
  </si>
  <si>
    <t>เด็กหญิงธาดารัตน์  ทองเสมียน</t>
  </si>
  <si>
    <t xml:space="preserve">ปรัศริญญา  </t>
  </si>
  <si>
    <t>เด็กหญิงปรัศริญญา    พรหมขจร</t>
  </si>
  <si>
    <t>เปมิกา</t>
  </si>
  <si>
    <t>พิมพ์ลภัส</t>
  </si>
  <si>
    <t>วณิชยา</t>
  </si>
  <si>
    <t>เด็กหญิงวรรณวิภา อริยพัฒนกุล</t>
  </si>
  <si>
    <t>เด็กหญิงวันเพ็ญ นันทอง</t>
  </si>
  <si>
    <t>เด็กหญิงสิริมาส  พินันชัย</t>
  </si>
  <si>
    <t>เด็กหญิงสุวดี วิชัยดิษฐ์</t>
  </si>
  <si>
    <t>เด็กชายชยทัต รักมุณี</t>
  </si>
  <si>
    <t>เด็กหญิงกัลยาณี นุ้ยนาพญา</t>
  </si>
  <si>
    <t>เด็กหญิงสุพิชฌา  อินทรประสิทธิ์</t>
  </si>
  <si>
    <t>เด็กชายจิตรทิวัส  มุสิกสาร</t>
  </si>
  <si>
    <t>เด็กชายชัยสิทธิ์  แผ้วชนะ</t>
  </si>
  <si>
    <t>เด็กชายติณห์  บรรจง</t>
  </si>
  <si>
    <t>เด็กชายธนกร  จันทร์วิไล</t>
  </si>
  <si>
    <t>เด็กชายธนธรณ์  ศักดิ์ทอง</t>
  </si>
  <si>
    <t>เด็กชายธีรยุทธ  สังข์หิรัญ</t>
  </si>
  <si>
    <t>เด็กชายนันทิพงศ์  ศรีปาน</t>
  </si>
  <si>
    <t>เด็กชายภราดร  พลซา</t>
  </si>
  <si>
    <t>เด็กชายวุฒิพร  ทรงบุญญา</t>
  </si>
  <si>
    <t>เด็กชายศุภณัฐ  อินทร์ทอง</t>
  </si>
  <si>
    <t>เด็กหญิงจันทิพา  ประทุมนาค</t>
  </si>
  <si>
    <t>เด็กหญิงจีรวรรณ  บุญเพชร</t>
  </si>
  <si>
    <t>เด็กหญิงธัญญลักษณ์  พุ่มธานี</t>
  </si>
  <si>
    <t>เด็กหญิงนิศากร  แก้วศรีไตร</t>
  </si>
  <si>
    <t>เด็กหญิงปาริชาติ  พุทธคำ</t>
  </si>
  <si>
    <t>เด็กหญิงมนัณญา  อินทร์ง่วน</t>
  </si>
  <si>
    <t>เด็กหญิงรุ่งฤทัย  สุบรรณรัตน์</t>
  </si>
  <si>
    <t>เด็กหญิงวิจิตรา  บุตรหยู</t>
  </si>
  <si>
    <t>เด็กหญิงวิมลพรรณ  มีทอง</t>
  </si>
  <si>
    <t>เด็กหญิงวิรวรรณ  พงษ์สุวรรณ</t>
  </si>
  <si>
    <t>เด็กหญิงเวธนี  บุญเทศ</t>
  </si>
  <si>
    <t>เด็กหญิงศศิกานต์  ศรีน้อย</t>
  </si>
  <si>
    <t>เด็กหญิงสุธาศินี  อนันต์</t>
  </si>
  <si>
    <t>เด็กหญิงอาริสา  กลับสังข์</t>
  </si>
  <si>
    <t>เด็กชายกรวิชญ์  บุญชูวิทย์</t>
  </si>
  <si>
    <t>เด็กชายจักรินทร์  เดชพันธ์</t>
  </si>
  <si>
    <t>เด็กชายชัยยะสิทธิ์  สุวรรณรัตน์</t>
  </si>
  <si>
    <t>เด็กชายณัฐพงศ์  มีแก้ว</t>
  </si>
  <si>
    <t>เด็กชายธนาธรณ์  วาระสิทธิ์</t>
  </si>
  <si>
    <t>เด็กชายธรรพ์ณธร  มีจีนา</t>
  </si>
  <si>
    <t>เด็กชายนพนนท์  สนิทพจน์</t>
  </si>
  <si>
    <t>เด็กชายนัทธพงศ์  ทิพย์รัตน์</t>
  </si>
  <si>
    <t>เด็กชายนันทณัฐฐ์  จอสูงเนิน</t>
  </si>
  <si>
    <t>เด็กชายนันทภูมิ  ทองพรมดี</t>
  </si>
  <si>
    <t>เด็กชายวัชระ  ทวนทอง</t>
  </si>
  <si>
    <t>เด็กชายสรชัย  เพ็ชรขุนทด</t>
  </si>
  <si>
    <t>เด็กชายสหฤทธิ์  มุสิโก</t>
  </si>
  <si>
    <t>เด็กชายสุรพัศ  ทิพย์ภักดี</t>
  </si>
  <si>
    <t>เด็กชายอลงกรณ์  ไชยวัฒน์</t>
  </si>
  <si>
    <t>เด็กหญิงเรวดี  ไหมบุญอุ้ย</t>
  </si>
  <si>
    <t>เด็กหญิงแพรชมพู  เย็นท่าเรือ</t>
  </si>
  <si>
    <t>เด็กหญิงจิรัชญา  พีรยานนท์พิสุทธิ์</t>
  </si>
  <si>
    <t>เด็กหญิงชนากานต์  ชูวัจนะ</t>
  </si>
  <si>
    <t>เด็กหญิงชมพูนุท  เพ็งฉุย</t>
  </si>
  <si>
    <t>เด็กหญิงฐิติมา  จิตนุ่ม</t>
  </si>
  <si>
    <t>เด็กหญิงนันท์นภัส  อินทร์แถม</t>
  </si>
  <si>
    <t>เด็กหญิงปรียานุช  แก้วเจริญ</t>
  </si>
  <si>
    <t>เด็กหญิงปัณณ์  พันธ์ชะนะ</t>
  </si>
  <si>
    <t>เด็กหญิงปัทมาภรณ์  สิงสถิตย์</t>
  </si>
  <si>
    <t>เด็กหญิงปาณิดา  ชุมพงษ์</t>
  </si>
  <si>
    <t>เด็กหญิงพิยดา  ดีอ่อน</t>
  </si>
  <si>
    <t>เด็กหญิงภิญมาดา  ทองดี</t>
  </si>
  <si>
    <t>เด็กหญิงมนัญญรัตน์  บุญเซ่ง</t>
  </si>
  <si>
    <t>เด็กหญิงรุ้งพราย  รุ่งระวีศรีศศิธร</t>
  </si>
  <si>
    <t>เด็กหญิงวรัญญา  ซุยหลง</t>
  </si>
  <si>
    <t>เด็กหญิงศรุตา  แจ้งประไพ</t>
  </si>
  <si>
    <t>เด็กหญิงสิริพิชญ์  นวลลภ</t>
  </si>
  <si>
    <t>เด็กหญิงสุภัชชา  ศรีบุญโรจน์</t>
  </si>
  <si>
    <t>เด็กหญิงอังคณา  สนิทพร้อม</t>
  </si>
  <si>
    <t>เด็กหญิงอาทิตยา  ทะเขียว</t>
  </si>
  <si>
    <t>เด็กหญิงอารีรัตน์  ตั้งอั้น</t>
  </si>
  <si>
    <t>เด็กชายกัมพล  สุขเจริญ</t>
  </si>
  <si>
    <t>เด็กชายชญานิน  รัตนพิบูลย์</t>
  </si>
  <si>
    <t>เด็กชายชาญณรงค์  ไกรเจริญ</t>
  </si>
  <si>
    <t>เด็กชายทินภัทร  กันภัย</t>
  </si>
  <si>
    <t>เด็กชายธีระ  รักเจริญกิจ</t>
  </si>
  <si>
    <t>เด็กชายปภัสพงษ์  สุดาเลิศ</t>
  </si>
  <si>
    <t>เด็กชายปภาวิน  ล้อมเขตร</t>
  </si>
  <si>
    <t>เด็กชายรตพล  อินทร์เสวียด</t>
  </si>
  <si>
    <t>เด็กชายสุทธิพงษ์  ใจหลัก</t>
  </si>
  <si>
    <t>เด็กหญิงเนตรนภา  เกษราพงศ์</t>
  </si>
  <si>
    <t>เด็กหญิงไอรัก  สอนสุวรรณ์</t>
  </si>
  <si>
    <t>เด็กหญิงกมลทิพย์  ปานปากสระ</t>
  </si>
  <si>
    <t>เด็กหญิงกรรณิการ์  อนันตกูล</t>
  </si>
  <si>
    <t>เด็กหญิงจิราวรรณ  เดชสุวรรณ</t>
  </si>
  <si>
    <t>เด็กหญิงธิวาภรณ์  สุดพุ่ม</t>
  </si>
  <si>
    <t>เด็กหญิงนิศารัตน์  เกตุวารี</t>
  </si>
  <si>
    <t>เด็กหญิงพรทิพย์   สุทธานี</t>
  </si>
  <si>
    <t>เด็กหญิงพรสวรรค์  เอ็ดอินทร์</t>
  </si>
  <si>
    <t>เด็กหญิงพิมพ์ลภัทร  วิริยะวัฒน์</t>
  </si>
  <si>
    <t>เด็กหญิงภิญญดา  ศิริทศ</t>
  </si>
  <si>
    <t>เด็กหญิงวิลัยวรรณ  เจนสมุทร</t>
  </si>
  <si>
    <t>เด็กหญิงสิรภัทร  อรุณรักษ์</t>
  </si>
  <si>
    <t>เด็กหญิงสุชาดา  ชูละออง</t>
  </si>
  <si>
    <t>เด็กหญิงสุนิษา  เผือกสวัสดิ์</t>
  </si>
  <si>
    <t>เด็กหญิงสุพรรณิการ์  ปิยภัทร์</t>
  </si>
  <si>
    <t>เด็กหญิงอังคณา  ยงค์สุรีย์</t>
  </si>
  <si>
    <t>เด็กหญิงอินทุกร  สัตตบุตร</t>
  </si>
  <si>
    <t>เด็กชายเกริกฤทธิ์  บุญรื่น</t>
  </si>
  <si>
    <t>เด็กชายชากร  แก้วศรี</t>
  </si>
  <si>
    <t>เด็กชายชิติสรรค์  ชุมพงษ์</t>
  </si>
  <si>
    <t>เด็กชายนราธร  นาคศิริ</t>
  </si>
  <si>
    <t>เด็กชายพูลลาภ  เมืองรมย์</t>
  </si>
  <si>
    <t>เด็กชายศราวุธ  สุขสวัสดิ์</t>
  </si>
  <si>
    <t>เด็กชายศักดิ์นรินทร์  เพ็งสกุล</t>
  </si>
  <si>
    <t>เด็กชายอเนชา  บูรณะเทพ</t>
  </si>
  <si>
    <t>เด็กชายอภิรักษ์  สุขอ่อน</t>
  </si>
  <si>
    <t>เด็กหญิงกรรณิกาณ์  เหงาโจ๊ก</t>
  </si>
  <si>
    <t>เด็กหญิงช่อผกา  ขวัญเมือง</t>
  </si>
  <si>
    <t>เด็กหญิงณัฐชา  บังเกิดผล</t>
  </si>
  <si>
    <t>เด็กหญิงณัฐณิชา  กลับ</t>
  </si>
  <si>
    <t>เด็กหญิงณิชชา  กิมยู่ฮะ</t>
  </si>
  <si>
    <t>เด็กหญิงธนพร  จันทร์โสม</t>
  </si>
  <si>
    <t>เด็กหญิงธนสร  เทศพิทักษ์</t>
  </si>
  <si>
    <t>เด็กหญิงนวนันทน์  เรืองดิษฐ</t>
  </si>
  <si>
    <t>เด็กหญิงนินนาท  ชุมแสง</t>
  </si>
  <si>
    <t>เด็กหญิงปิยมาลย์  เรือนไทย</t>
  </si>
  <si>
    <t>เด็กหญิงพรรณพนัช  สมหวัง</t>
  </si>
  <si>
    <t>เด็กหญิงพิมประภา  สองสมุทร</t>
  </si>
  <si>
    <t>เด็กหญิงภัทราวดี  ทองหัตถา</t>
  </si>
  <si>
    <t>เด็กหญิงศิริพร  นวมอารีย์</t>
  </si>
  <si>
    <t>เด็กหญิงศิริวรรณ  แสบงบาล</t>
  </si>
  <si>
    <t>เด็กหญิงอริสรา  ชูสกุล</t>
  </si>
  <si>
    <t>เด็กหญิงอวัสดา  จำเดิม</t>
  </si>
  <si>
    <t>เด็กหญิงอาภัสรา  วงศ์สุวัฒน์</t>
  </si>
  <si>
    <t>เด็กชายกมลภพ    ชูจันทร์</t>
  </si>
  <si>
    <t>เด็กชายกฤษณณฑ์  นาคมุสิก</t>
  </si>
  <si>
    <t>เด็กชายครรชิต  พรมอยู่</t>
  </si>
  <si>
    <t>เด็กชายณัฐพล  อินทมาตย์</t>
  </si>
  <si>
    <t>เด็กชายธนพล  ไหมพรหม</t>
  </si>
  <si>
    <t>เด็กชายพิพัฒน์พงษ์  ทองหัตถา</t>
  </si>
  <si>
    <t>เด็กชายภัทรพงศ์  บุญมาก</t>
  </si>
  <si>
    <t>เด็กชายวงศธร  กาญจนภักดิ์</t>
  </si>
  <si>
    <t>เด็กชายสุภัทร  สาระภางค์</t>
  </si>
  <si>
    <t>เด็กหญิงไอลดา  คนโทเงิน</t>
  </si>
  <si>
    <t>เด็กหญิงชนิตา  ดวงสวัสดิ์</t>
  </si>
  <si>
    <t>เด็กหญิงฐิติมา  ชุมบุญเรือง</t>
  </si>
  <si>
    <t>เด็กหญิงณัฐธิมา  คงปะทิว</t>
  </si>
  <si>
    <t>เด็กหญิงดุสิตา  ฤทธิโสม</t>
  </si>
  <si>
    <t>เด็กหญิงธนภรณ์  มีสถิตย์</t>
  </si>
  <si>
    <t>เด็กหญิงธันย์ชนก  อินทร์ง่วน</t>
  </si>
  <si>
    <t>เด็กหญิงนิศากร  โสภณ</t>
  </si>
  <si>
    <t>เด็กหญิงนุชนารถ  ทิพย์บุญทรัพย์</t>
  </si>
  <si>
    <t>เด็กหญิงปนัดดา   ทิพย์รัตน์</t>
  </si>
  <si>
    <t>เด็กหญิงปิยาพัชร  ช่วยหาดยาย</t>
  </si>
  <si>
    <t>เด็กหญิงวราภรณ์  ชื่นเพชร</t>
  </si>
  <si>
    <t>เด็กหญิงสโรชินี  สมภูเวช</t>
  </si>
  <si>
    <t>เด็กหญิงสินีนาฎ  คงประไพ</t>
  </si>
  <si>
    <t>เด็กหญิงอรอนงค์  เก้าสร้อย</t>
  </si>
  <si>
    <t>เด็กชายเขมรินทร์  บัวไสย์</t>
  </si>
  <si>
    <t>เด็กชายกฤษณวิทย์  ศรีบัวจับ</t>
  </si>
  <si>
    <t>เด็กชายคมสัน  มีหาดยาย</t>
  </si>
  <si>
    <t>เด็กชายจารุพงศ์  แซ่ติ้น</t>
  </si>
  <si>
    <t>เด็กชายชัยวัฒน์  จีนกิ้ม</t>
  </si>
  <si>
    <t>เด็กชายธนกฤต  ยอดพิจิตร์</t>
  </si>
  <si>
    <t>เด็กชายธีรภูมิ  คูศิริวานิชกร</t>
  </si>
  <si>
    <t>เด็กชายนฤพันธ์  วิชัยดิษฐ์</t>
  </si>
  <si>
    <t>เด็กชายปฐมพร  ดวงสถิตย์</t>
  </si>
  <si>
    <t>เด็กชายพัชรพล  วงค์เรือง</t>
  </si>
  <si>
    <t>เด็กชายพันธการ  ชูสิทธิ์</t>
  </si>
  <si>
    <t>เด็กชายอินทรี  วิวัฒนานนท์</t>
  </si>
  <si>
    <t>เด็กหญิงกัลยรัตน์  จุลสัตย์</t>
  </si>
  <si>
    <t>เด็กหญิงชญาณี  ราตรีพฤกษ์</t>
  </si>
  <si>
    <t>เด็กหญิงณัฐณิชา  ทวิชศรี</t>
  </si>
  <si>
    <t>เด็กหญิงณัฐยา  อรุณรักษ์</t>
  </si>
  <si>
    <t>เด็กหญิงธันยาภรณ์  ศรีเมือง</t>
  </si>
  <si>
    <t>เด็กหญิงธิดารัตน์  ยังพลขันธ์</t>
  </si>
  <si>
    <t>เด็กหญิงปทุมพร  เสทิน</t>
  </si>
  <si>
    <t>เด็กหญิงปิยธิดา  มณีนวล</t>
  </si>
  <si>
    <t>เด็กหญิงพิจิตรา  พัดพรม</t>
  </si>
  <si>
    <t>เด็กหญิงพิชญ์สินี  พุ่มทิพย์</t>
  </si>
  <si>
    <t>เด็กหญิงภัทราภรณ์  โสมขันเงิน</t>
  </si>
  <si>
    <t>เด็กหญิงวิชิตา  แสงงาม</t>
  </si>
  <si>
    <t>เด็กหญิงสลิลทิพย์  สอนสังข์</t>
  </si>
  <si>
    <t>เด็กหญิงสิรภัทร  รื่นฤทัย</t>
  </si>
  <si>
    <t>เด็กหญิงอรสุดา  เกิดโสดศรี</t>
  </si>
  <si>
    <t>เด็กชายเจตนิพัทธ์    สงประเสริฐ</t>
  </si>
  <si>
    <t>เด็กชายชญานิน  แถมกลาง</t>
  </si>
  <si>
    <t>เด็กชายชลธี  จิ้วบุญสร้าง</t>
  </si>
  <si>
    <t>เด็กชายณัฐพงศ์  กุลชุติมาพงษ์</t>
  </si>
  <si>
    <t>เด็กชายณัฐพงศ์  ชูช่วย</t>
  </si>
  <si>
    <t>เด็กชายติณณภพ  กะฐินทิพย์</t>
  </si>
  <si>
    <t>เด็กชายธนภัทร  พรหมถาวร</t>
  </si>
  <si>
    <t>เด็กชายธนภูมิ  มีสมบัติ</t>
  </si>
  <si>
    <t>เด็กชายธีรพล  ข้อสกุล</t>
  </si>
  <si>
    <t>เด็กชายประพัฒพงศ์  รัตนพันธ์</t>
  </si>
  <si>
    <t>เด็กชายพงศธร  สมใจ</t>
  </si>
  <si>
    <t>เด็กชายพัสกร  เมืองทอง</t>
  </si>
  <si>
    <t>เด็กชายพุทธรักษ์  มินชาติ</t>
  </si>
  <si>
    <t>เด็กชายวีรยุทธ  สุขมุก</t>
  </si>
  <si>
    <t>เด็กชายศิขรินทร์  ถิ่นวงค์เกลอ</t>
  </si>
  <si>
    <t>เด็กชายศิริโรจน์  สิงคิวิบูลย์</t>
  </si>
  <si>
    <t>เด็กชายอัครวินท์  อัครวิทูร</t>
  </si>
  <si>
    <t>เด็กหญิงเกษมณี  ชูพยันต์</t>
  </si>
  <si>
    <t>เด็กหญิงเกษมณี  สารักษ์</t>
  </si>
  <si>
    <t>เด็กหญิงเพชรฟ้า  อักษรสม</t>
  </si>
  <si>
    <t>เด็กหญิงกณภัทร  พุ่มทอง</t>
  </si>
  <si>
    <t>เด็กหญิงกนกวรรณ  ช่วยศรัทธา</t>
  </si>
  <si>
    <t>เด็กหญิงกนกวรรณ  พรหมคณะ</t>
  </si>
  <si>
    <t>เด็กหญิงกมลวรรณ  นาดอน</t>
  </si>
  <si>
    <t>เด็กหญิงจันจิรา  อนุรส</t>
  </si>
  <si>
    <t>เด็กหญิงจารุวรรณ  แสงสว่าง</t>
  </si>
  <si>
    <t>เด็กหญิงปณิตา  ปัญญา</t>
  </si>
  <si>
    <t>เด็กหญิงพรรณภัค  ฤทธิกุล</t>
  </si>
  <si>
    <t>เด็กหญิงยลดาวรรณ  อุ่นเรือน</t>
  </si>
  <si>
    <t>เด็กหญิงวไลวรรณ  ขวัญใจ</t>
  </si>
  <si>
    <t>เด็กหญิงสุจีรา  ชูวัจนะ</t>
  </si>
  <si>
    <t>เด็กชายเกษมสันต์  ซ่านฮู่</t>
  </si>
  <si>
    <t>เด็กชายเอกรัตน์    สุขเกิด</t>
  </si>
  <si>
    <t>เด็กชายณรงค์ฤทธิ์  ขุนทอง</t>
  </si>
  <si>
    <t>เด็กชายติณณภพ    ลิมป์รัชดาวงศ์</t>
  </si>
  <si>
    <t>เด็กชายปรเมศร์  จินาตง</t>
  </si>
  <si>
    <t>เด็กชายพัชรพล  ศรีวิจารย์</t>
  </si>
  <si>
    <t>เด็กชายภัทรพงศ์  ศรีสวัสด์</t>
  </si>
  <si>
    <t>เด็กชายวีรภัทร  ร่มเย็น</t>
  </si>
  <si>
    <t>เด็กชายวุฒิพงษ์  กันน้ำอ่าง</t>
  </si>
  <si>
    <t>เด็กชายศุภณัฐ  กาญจนวงศ์</t>
  </si>
  <si>
    <t>เด็กชายสุเจตน์  สถิตย์กุล</t>
  </si>
  <si>
    <t>เด็กชายอรรถกร  เปี่ยมยา</t>
  </si>
  <si>
    <t>เด็กหญิงเกศินี  แดงศรีธรรม</t>
  </si>
  <si>
    <t>เด็กหญิงชุติญา  คงปาน</t>
  </si>
  <si>
    <t>เด็กหญิงธนพร  ล่องอำไพ</t>
  </si>
  <si>
    <t>เด็กหญิงนาตยา  เพชรมณี</t>
  </si>
  <si>
    <t>เด็กหญิงพรพรหม  หนูม่วง</t>
  </si>
  <si>
    <t>เด็กหญิงพัชรา  นาคเพชร</t>
  </si>
  <si>
    <t>เด็กหญิงพัชราภรณ์  ทองหีต</t>
  </si>
  <si>
    <t>เด็กหญิงพิยดา  มาน้อย</t>
  </si>
  <si>
    <t>เด็กหญิงวนาลี  ขาวสุวรรณ</t>
  </si>
  <si>
    <t>เด็กหญิงวรรณสิริ  ทองแย้ม</t>
  </si>
  <si>
    <t>เด็กหญิงวรลักษณ์  มณีบางกา</t>
  </si>
  <si>
    <t>เด็กหญิงสินีนาฎ  แบนฝ่ายเขา</t>
  </si>
  <si>
    <t>เด็กหญิงสุชานันท์  ดวงสุวรรณ</t>
  </si>
  <si>
    <t>เด็กหญิงอลีนา  นุ้ยบ้านด่าน</t>
  </si>
  <si>
    <t>เด็กหญิงอ่อนพิมล   ชุมศรี</t>
  </si>
  <si>
    <t>เด็กชายคุณากร  มากมิตร</t>
  </si>
  <si>
    <t>เด็กชายณัฐพงค์  ขำจิตต์</t>
  </si>
  <si>
    <t>เด็กชายนฤมิตร  ปลอดขันเงิน</t>
  </si>
  <si>
    <t>เด็กชายภัทรพงศ์  รัตนภักดี</t>
  </si>
  <si>
    <t>เด็กชายภัทราวุฒิ  พิพย์ไชโย</t>
  </si>
  <si>
    <t>เด็กชายเมธาสิทธิ์    โชติช่วง</t>
  </si>
  <si>
    <t>เด็กชายษัษฐกานต์  ยลธรรม์ธรรม</t>
  </si>
  <si>
    <t>เด็กชายอภิสิทธิ์  มโนธรรม</t>
  </si>
  <si>
    <t>เด็กชายอลงกรณ์  เพชรโสม</t>
  </si>
  <si>
    <t>เด็กหญิงกมลวลี  บุญเนียม</t>
  </si>
  <si>
    <t>เด็กหญิงเกวลี  บุญมั่น</t>
  </si>
  <si>
    <t>เด็กหญิงจิรัชยาพร  เซ่งบุญตั๋น</t>
  </si>
  <si>
    <t>เด็กหญิงจิราพร  จิตมาตย์</t>
  </si>
  <si>
    <t>เด็กหญิงจิราพัชร  สวัสดี</t>
  </si>
  <si>
    <t>เด็กหญิงจุฑามาศ  ขำอนันต์</t>
  </si>
  <si>
    <t>เด็กหญิงชุติมา  อัตตสัมพันธ์</t>
  </si>
  <si>
    <t>เด็กหญิงธมลวรรณ  ถิ่นระยะ</t>
  </si>
  <si>
    <t>เด็กหญิงธันย์ชนก  สมขวัญ</t>
  </si>
  <si>
    <t>เด็กหญิงเปมิกา  ถิ่นไทย</t>
  </si>
  <si>
    <t>เด็กหญิงพิมพ์ลภัส  ไพบูลย์</t>
  </si>
  <si>
    <t>เด็กหญิงวณิชยา  สุขเกื้อ</t>
  </si>
  <si>
    <t>เด็กชายภาณุพงศ์  บุญชื่น</t>
  </si>
  <si>
    <t>เด็กหญิงปทิตตา  บุญชัด</t>
  </si>
  <si>
    <t>เด็กชายภาณุพงศ์  พรหมเมศร์</t>
  </si>
  <si>
    <t>เด็กหญิงกนกพรรณ  พลไทย</t>
  </si>
  <si>
    <t>เด็กชายดิษฐพงษ์  แสงอ่อน</t>
  </si>
  <si>
    <t>เด็กหญิงเบญจมาศ  ศรีนคร</t>
  </si>
  <si>
    <t>เด็กหญิงเยาวรัตน์ ทองปากพะนัง</t>
  </si>
  <si>
    <t>เด็กชายธนวัฒน์ ทองหีต</t>
  </si>
  <si>
    <t>เด็กชายสุรศักดิ์ ทวิชศรี</t>
  </si>
  <si>
    <t>เด็กชายสิทธิเขตร์  ชูรัตนา</t>
  </si>
  <si>
    <t>เด็กหญิงชลธิชา  นิ่มกูล</t>
  </si>
  <si>
    <t>เด็กหญิงธิดารัตน์ รัมจวน</t>
  </si>
  <si>
    <t>เด็กหญิงปิยพัทธ์  สงรัตน์</t>
  </si>
  <si>
    <t>เด็กหญิงวิภาวดี ทินแก้ว</t>
  </si>
  <si>
    <t>เด็กหญิงศิริธร  เหล็กนาพญา</t>
  </si>
  <si>
    <t>เด็กชายบัญญวัต  ศักดิ์พิมล</t>
  </si>
  <si>
    <t>เด็กชายศักดิพัฒน์ สามทอง</t>
  </si>
  <si>
    <t>เด็กชายสุธากรณ์  แสงไข่</t>
  </si>
  <si>
    <t>เด็กชายสมศักดิ์ ศรีรอด</t>
  </si>
  <si>
    <t xml:space="preserve">     ลงชื่อ…………..…………………………………..ครูผู้สอน                        ลงชื่อ…………………………………………หัวหน้างานวัดผล</t>
  </si>
  <si>
    <t>35593</t>
  </si>
  <si>
    <t>35594</t>
  </si>
  <si>
    <t>35595</t>
  </si>
  <si>
    <t>35596</t>
  </si>
  <si>
    <t>35597</t>
  </si>
  <si>
    <t>35598</t>
  </si>
  <si>
    <t>35599</t>
  </si>
  <si>
    <t>35600</t>
  </si>
  <si>
    <t>35601</t>
  </si>
  <si>
    <t>35602</t>
  </si>
  <si>
    <t>35603</t>
  </si>
  <si>
    <t>35604</t>
  </si>
  <si>
    <t>35605</t>
  </si>
  <si>
    <t>35606</t>
  </si>
  <si>
    <t>35607</t>
  </si>
  <si>
    <t>35608</t>
  </si>
  <si>
    <t>35609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</si>
  <si>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</si>
  <si>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</si>
  <si>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</si>
  <si>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</si>
  <si>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</si>
  <si>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</si>
  <si>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</si>
  <si>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</si>
  <si>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35618</t>
  </si>
  <si>
    <t>35619</t>
  </si>
  <si>
    <t>35620</t>
  </si>
  <si>
    <t>35621</t>
  </si>
  <si>
    <t>35622</t>
  </si>
  <si>
    <t>35623</t>
  </si>
  <si>
    <t>35624</t>
  </si>
  <si>
    <t>35625</t>
  </si>
  <si>
    <t>35626</t>
  </si>
  <si>
    <t>35627</t>
  </si>
  <si>
    <t>35628</t>
  </si>
  <si>
    <t>35629</t>
  </si>
  <si>
    <t>35630</t>
  </si>
  <si>
    <t>35631</t>
  </si>
  <si>
    <t>35632</t>
  </si>
  <si>
    <t>35633</t>
  </si>
  <si>
    <t>35634</t>
  </si>
  <si>
    <t>35635</t>
  </si>
  <si>
    <t>35636</t>
  </si>
  <si>
    <t>35637</t>
  </si>
  <si>
    <t>35638</t>
  </si>
  <si>
    <t>35639</t>
  </si>
  <si>
    <t>35640</t>
  </si>
  <si>
    <t>35641</t>
  </si>
  <si>
    <t>35642</t>
  </si>
  <si>
    <t>35643</t>
  </si>
  <si>
    <t>35644</t>
  </si>
  <si>
    <t>35645</t>
  </si>
  <si>
    <t>35646</t>
  </si>
  <si>
    <t>35647</t>
  </si>
  <si>
    <t>35648</t>
  </si>
  <si>
    <t>35649</t>
  </si>
  <si>
    <t>35650</t>
  </si>
  <si>
    <t>35651</t>
  </si>
  <si>
    <t>35652</t>
  </si>
  <si>
    <t>35653</t>
  </si>
  <si>
    <t>35654</t>
  </si>
  <si>
    <t>35655</t>
  </si>
  <si>
    <t>35656</t>
  </si>
  <si>
    <t>35657</t>
  </si>
  <si>
    <t>35658</t>
  </si>
  <si>
    <t>35659</t>
  </si>
  <si>
    <t>35660</t>
  </si>
  <si>
    <t>35661</t>
  </si>
  <si>
    <t>35662</t>
  </si>
  <si>
    <t>35663</t>
  </si>
  <si>
    <t>35664</t>
  </si>
  <si>
    <t>35665</t>
  </si>
  <si>
    <t>35666</t>
  </si>
  <si>
    <t>35667</t>
  </si>
  <si>
    <t>35668</t>
  </si>
  <si>
    <t>35669</t>
  </si>
  <si>
    <t>35670</t>
  </si>
  <si>
    <t>เด็กหญิงปริยาภัทร สกุลประดิษฐ์</t>
  </si>
  <si>
    <t>เด็กหญิงศศินา จันทราม</t>
  </si>
  <si>
    <t>เด็กชายเจษฎา  ทองศรีเพชร</t>
  </si>
  <si>
    <t>เด็กชายศุภกิตติ์ นุชบุญช่วย</t>
  </si>
  <si>
    <t>เด็กชายอติกันต์ คิวเจริญ</t>
  </si>
  <si>
    <t xml:space="preserve">     ลงชื่อ…………..………………………………….หัวหน้ากลุ่มสาระฯ            ลงชื่อ…………………………………..รองผอ.กลุ่มงานวิชาการ</t>
  </si>
  <si>
    <t xml:space="preserve">      ลงชื่อ…………..………………………………….หัวหน้ากลุ่มสาระฯ                  ลงชื่อ…………………………………..รองผอ.กลุ่มงานวิชาการ</t>
  </si>
  <si>
    <t>ชั้นมัธยมศึกษาปีที่ 1/3  ภาคเรียนที่ 1  ปีการศึกษา 2557  ครูที่ปรึกษา  1.นางประกายทิพย์ ดอนกิจภัย 2.นายสุธิน สุทธิสิน</t>
  </si>
  <si>
    <t>เด็กหญิงณัฐธิดา  จิรภิวงศ์</t>
  </si>
  <si>
    <t>ลาออก</t>
  </si>
</sst>
</file>

<file path=xl/styles.xml><?xml version="1.0" encoding="utf-8"?>
<styleSheet xmlns="http://schemas.openxmlformats.org/spreadsheetml/2006/main">
  <numFmts count="1">
    <numFmt numFmtId="187" formatCode="#,##0;\-#,##0;\0"/>
  </numFmts>
  <fonts count="22">
    <font>
      <sz val="11"/>
      <color theme="1"/>
      <name val="Tahoma"/>
      <family val="2"/>
      <charset val="222"/>
      <scheme val="minor"/>
    </font>
    <font>
      <sz val="14"/>
      <color theme="1"/>
      <name val="TH Sarabun New"/>
      <family val="2"/>
    </font>
    <font>
      <b/>
      <sz val="14"/>
      <color indexed="8"/>
      <name val="TH Sarabun New"/>
      <family val="2"/>
    </font>
    <font>
      <b/>
      <sz val="14"/>
      <color theme="1"/>
      <name val="TH Sarabun New"/>
      <family val="2"/>
    </font>
    <font>
      <sz val="14"/>
      <name val="TH Sarabun New"/>
      <family val="2"/>
    </font>
    <font>
      <sz val="14"/>
      <color rgb="FFFF0000"/>
      <name val="TH Sarabun New"/>
      <family val="2"/>
    </font>
    <font>
      <sz val="14"/>
      <color indexed="30"/>
      <name val="TH Sarabun New"/>
      <family val="2"/>
    </font>
    <font>
      <sz val="14"/>
      <color indexed="8"/>
      <name val="TH Sarabun New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color indexed="30"/>
      <name val="TH SarabunPSK"/>
      <family val="2"/>
    </font>
    <font>
      <b/>
      <sz val="14"/>
      <color indexed="30"/>
      <name val="TH SarabunPSK"/>
      <family val="2"/>
    </font>
    <font>
      <b/>
      <sz val="14"/>
      <name val="TH SarabunPSK"/>
      <family val="2"/>
    </font>
    <font>
      <sz val="14"/>
      <color rgb="FFC00000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97">
    <xf numFmtId="0" fontId="0" fillId="0" borderId="0" xfId="0"/>
    <xf numFmtId="0" fontId="1" fillId="0" borderId="0" xfId="0" applyFont="1"/>
    <xf numFmtId="1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Border="1"/>
    <xf numFmtId="1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/>
    <xf numFmtId="0" fontId="6" fillId="0" borderId="4" xfId="0" applyFont="1" applyBorder="1"/>
    <xf numFmtId="0" fontId="7" fillId="0" borderId="4" xfId="0" applyFont="1" applyBorder="1"/>
    <xf numFmtId="0" fontId="1" fillId="0" borderId="4" xfId="0" applyFont="1" applyBorder="1"/>
    <xf numFmtId="1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/>
    <xf numFmtId="1" fontId="1" fillId="0" borderId="0" xfId="0" applyNumberFormat="1" applyFont="1"/>
    <xf numFmtId="49" fontId="1" fillId="0" borderId="0" xfId="0" applyNumberFormat="1" applyFont="1"/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1" fontId="10" fillId="0" borderId="0" xfId="0" applyNumberFormat="1" applyFont="1" applyAlignment="1"/>
    <xf numFmtId="1" fontId="10" fillId="0" borderId="0" xfId="0" applyNumberFormat="1" applyFont="1" applyBorder="1" applyAlignment="1"/>
    <xf numFmtId="0" fontId="0" fillId="0" borderId="0" xfId="0" applyBorder="1"/>
    <xf numFmtId="1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3" fillId="0" borderId="3" xfId="0" applyFont="1" applyFill="1" applyBorder="1"/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3" fillId="0" borderId="4" xfId="0" applyFont="1" applyFill="1" applyBorder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3" fillId="0" borderId="4" xfId="0" applyFont="1" applyFill="1" applyBorder="1" applyAlignment="1">
      <alignment vertic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vertical="center"/>
    </xf>
    <xf numFmtId="0" fontId="9" fillId="0" borderId="5" xfId="0" applyFont="1" applyFill="1" applyBorder="1"/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" fontId="1" fillId="0" borderId="8" xfId="0" applyNumberFormat="1" applyFont="1" applyBorder="1" applyAlignment="1"/>
    <xf numFmtId="1" fontId="1" fillId="0" borderId="0" xfId="0" applyNumberFormat="1" applyFont="1" applyAlignment="1"/>
    <xf numFmtId="0" fontId="9" fillId="0" borderId="0" xfId="0" applyFont="1"/>
    <xf numFmtId="0" fontId="9" fillId="0" borderId="0" xfId="0" applyFont="1" applyAlignment="1">
      <alignment vertical="center"/>
    </xf>
    <xf numFmtId="0" fontId="17" fillId="0" borderId="9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vertical="center"/>
    </xf>
    <xf numFmtId="0" fontId="9" fillId="0" borderId="3" xfId="0" applyFont="1" applyBorder="1"/>
    <xf numFmtId="1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/>
    <xf numFmtId="0" fontId="9" fillId="0" borderId="4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/>
    <xf numFmtId="0" fontId="9" fillId="0" borderId="4" xfId="1" applyFont="1" applyFill="1" applyBorder="1" applyAlignment="1">
      <alignment vertical="center"/>
    </xf>
    <xf numFmtId="0" fontId="18" fillId="0" borderId="4" xfId="0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4" xfId="2" applyFont="1" applyFill="1" applyBorder="1"/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/>
    <xf numFmtId="0" fontId="13" fillId="0" borderId="4" xfId="0" applyFont="1" applyBorder="1"/>
    <xf numFmtId="0" fontId="18" fillId="0" borderId="4" xfId="2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 wrapText="1"/>
    </xf>
    <xf numFmtId="0" fontId="9" fillId="0" borderId="4" xfId="3" applyFont="1" applyFill="1" applyBorder="1"/>
    <xf numFmtId="0" fontId="13" fillId="0" borderId="4" xfId="5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 wrapText="1"/>
    </xf>
    <xf numFmtId="0" fontId="9" fillId="0" borderId="4" xfId="4" applyFont="1" applyFill="1" applyBorder="1"/>
    <xf numFmtId="0" fontId="13" fillId="0" borderId="4" xfId="2" applyFont="1" applyFill="1" applyBorder="1" applyAlignment="1">
      <alignment horizontal="center" vertical="center"/>
    </xf>
    <xf numFmtId="0" fontId="18" fillId="0" borderId="4" xfId="6" applyFont="1" applyFill="1" applyBorder="1" applyAlignment="1">
      <alignment horizontal="center" vertical="center"/>
    </xf>
    <xf numFmtId="0" fontId="9" fillId="0" borderId="4" xfId="5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4" xfId="5" applyFont="1" applyFill="1" applyBorder="1"/>
    <xf numFmtId="0" fontId="13" fillId="0" borderId="4" xfId="7" applyFont="1" applyFill="1" applyBorder="1" applyAlignment="1">
      <alignment horizontal="center" vertical="center"/>
    </xf>
    <xf numFmtId="0" fontId="13" fillId="0" borderId="4" xfId="4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Border="1"/>
    <xf numFmtId="0" fontId="19" fillId="0" borderId="0" xfId="0" applyFont="1"/>
    <xf numFmtId="0" fontId="9" fillId="0" borderId="0" xfId="0" applyFont="1" applyBorder="1"/>
    <xf numFmtId="2" fontId="9" fillId="0" borderId="0" xfId="0" applyNumberFormat="1" applyFont="1" applyBorder="1"/>
    <xf numFmtId="187" fontId="9" fillId="0" borderId="0" xfId="0" applyNumberFormat="1" applyFont="1" applyBorder="1" applyAlignment="1">
      <alignment vertical="top"/>
    </xf>
    <xf numFmtId="2" fontId="9" fillId="0" borderId="0" xfId="0" applyNumberFormat="1" applyFont="1" applyBorder="1" applyAlignment="1">
      <alignment horizontal="center"/>
    </xf>
    <xf numFmtId="0" fontId="17" fillId="0" borderId="2" xfId="1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center" vertical="center" wrapText="1"/>
    </xf>
    <xf numFmtId="0" fontId="9" fillId="0" borderId="3" xfId="5" applyFont="1" applyFill="1" applyBorder="1"/>
    <xf numFmtId="0" fontId="9" fillId="0" borderId="4" xfId="7" applyFont="1" applyFill="1" applyBorder="1" applyAlignment="1">
      <alignment horizontal="center" vertical="center" wrapText="1"/>
    </xf>
    <xf numFmtId="0" fontId="9" fillId="0" borderId="4" xfId="7" applyFont="1" applyFill="1" applyBorder="1"/>
    <xf numFmtId="0" fontId="9" fillId="0" borderId="4" xfId="6" applyFont="1" applyFill="1" applyBorder="1" applyAlignment="1">
      <alignment horizontal="center" vertical="center" wrapText="1"/>
    </xf>
    <xf numFmtId="0" fontId="9" fillId="0" borderId="4" xfId="6" applyFont="1" applyFill="1" applyBorder="1"/>
    <xf numFmtId="0" fontId="9" fillId="0" borderId="4" xfId="6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8" fillId="0" borderId="4" xfId="4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3" fillId="0" borderId="4" xfId="6" applyFont="1" applyFill="1" applyBorder="1" applyAlignment="1">
      <alignment horizontal="center" vertical="center"/>
    </xf>
    <xf numFmtId="0" fontId="9" fillId="0" borderId="4" xfId="7" applyFont="1" applyFill="1" applyBorder="1" applyAlignment="1">
      <alignment horizontal="center" vertical="center"/>
    </xf>
    <xf numFmtId="0" fontId="9" fillId="0" borderId="5" xfId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" fontId="10" fillId="0" borderId="8" xfId="0" applyNumberFormat="1" applyFont="1" applyBorder="1" applyAlignment="1"/>
    <xf numFmtId="0" fontId="18" fillId="0" borderId="3" xfId="3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 wrapText="1"/>
    </xf>
    <xf numFmtId="0" fontId="18" fillId="0" borderId="4" xfId="7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/>
    </xf>
    <xf numFmtId="0" fontId="18" fillId="0" borderId="4" xfId="3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3" xfId="0" applyFont="1" applyFill="1" applyBorder="1"/>
    <xf numFmtId="0" fontId="10" fillId="0" borderId="3" xfId="0" applyFont="1" applyBorder="1" applyAlignment="1">
      <alignment vertical="center"/>
    </xf>
    <xf numFmtId="0" fontId="9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center"/>
    </xf>
    <xf numFmtId="0" fontId="17" fillId="0" borderId="0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0" fontId="9" fillId="0" borderId="4" xfId="0" applyFont="1" applyFill="1" applyBorder="1" applyAlignment="1"/>
    <xf numFmtId="0" fontId="9" fillId="0" borderId="4" xfId="3" applyFont="1" applyFill="1" applyBorder="1" applyAlignment="1">
      <alignment vertical="center"/>
    </xf>
    <xf numFmtId="0" fontId="18" fillId="0" borderId="4" xfId="0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center" vertical="center"/>
    </xf>
    <xf numFmtId="0" fontId="9" fillId="0" borderId="4" xfId="7" applyFont="1" applyFill="1" applyBorder="1" applyAlignment="1">
      <alignment vertical="center"/>
    </xf>
    <xf numFmtId="0" fontId="9" fillId="0" borderId="5" xfId="4" applyFont="1" applyFill="1" applyBorder="1"/>
    <xf numFmtId="0" fontId="0" fillId="0" borderId="4" xfId="0" applyBorder="1"/>
    <xf numFmtId="0" fontId="0" fillId="0" borderId="5" xfId="0" applyBorder="1"/>
    <xf numFmtId="0" fontId="9" fillId="0" borderId="10" xfId="5" applyFont="1" applyFill="1" applyBorder="1"/>
    <xf numFmtId="0" fontId="9" fillId="0" borderId="10" xfId="1" applyFont="1" applyFill="1" applyBorder="1" applyAlignment="1">
      <alignment vertical="center"/>
    </xf>
    <xf numFmtId="0" fontId="0" fillId="0" borderId="10" xfId="0" applyBorder="1"/>
    <xf numFmtId="0" fontId="9" fillId="0" borderId="1" xfId="0" applyFont="1" applyBorder="1" applyAlignment="1"/>
    <xf numFmtId="0" fontId="9" fillId="0" borderId="4" xfId="5" applyFont="1" applyBorder="1" applyAlignment="1">
      <alignment horizontal="center"/>
    </xf>
    <xf numFmtId="0" fontId="9" fillId="0" borderId="4" xfId="5" applyFont="1" applyBorder="1"/>
    <xf numFmtId="0" fontId="20" fillId="0" borderId="4" xfId="0" applyFont="1" applyBorder="1" applyAlignment="1">
      <alignment vertical="top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6" xfId="3" applyFont="1" applyFill="1" applyBorder="1"/>
    <xf numFmtId="0" fontId="9" fillId="0" borderId="6" xfId="1" applyFont="1" applyFill="1" applyBorder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9" fillId="0" borderId="4" xfId="4" applyFont="1" applyFill="1" applyBorder="1" applyAlignment="1">
      <alignment vertical="center"/>
    </xf>
    <xf numFmtId="0" fontId="9" fillId="0" borderId="6" xfId="0" applyFont="1" applyFill="1" applyBorder="1"/>
    <xf numFmtId="0" fontId="9" fillId="0" borderId="6" xfId="0" applyFont="1" applyBorder="1"/>
    <xf numFmtId="0" fontId="9" fillId="0" borderId="6" xfId="5" applyFont="1" applyFill="1" applyBorder="1"/>
    <xf numFmtId="0" fontId="9" fillId="0" borderId="6" xfId="5" applyFont="1" applyFill="1" applyBorder="1" applyAlignment="1">
      <alignment horizontal="center" vertical="center"/>
    </xf>
    <xf numFmtId="0" fontId="9" fillId="0" borderId="5" xfId="5" applyFont="1" applyFill="1" applyBorder="1"/>
    <xf numFmtId="0" fontId="9" fillId="0" borderId="5" xfId="5" applyFont="1" applyFill="1" applyBorder="1" applyAlignment="1">
      <alignment horizontal="center" vertical="center"/>
    </xf>
    <xf numFmtId="0" fontId="13" fillId="0" borderId="10" xfId="0" applyFont="1" applyBorder="1"/>
    <xf numFmtId="0" fontId="9" fillId="0" borderId="1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/>
    <xf numFmtId="0" fontId="10" fillId="0" borderId="3" xfId="0" applyFont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21" fillId="0" borderId="2" xfId="1" applyFont="1" applyFill="1" applyBorder="1" applyAlignment="1">
      <alignment horizontal="center" vertical="center"/>
    </xf>
    <xf numFmtId="0" fontId="21" fillId="0" borderId="9" xfId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4" xfId="5" applyFont="1" applyFill="1" applyBorder="1" applyAlignment="1">
      <alignment horizontal="center"/>
    </xf>
    <xf numFmtId="0" fontId="9" fillId="0" borderId="5" xfId="5" applyFont="1" applyFill="1" applyBorder="1" applyAlignment="1">
      <alignment horizontal="center"/>
    </xf>
    <xf numFmtId="0" fontId="9" fillId="0" borderId="3" xfId="5" applyFont="1" applyFill="1" applyBorder="1" applyAlignment="1">
      <alignment horizontal="center"/>
    </xf>
    <xf numFmtId="0" fontId="9" fillId="0" borderId="4" xfId="4" applyFont="1" applyFill="1" applyBorder="1" applyAlignment="1">
      <alignment horizont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0" xfId="5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5" applyFont="1" applyFill="1" applyBorder="1"/>
    <xf numFmtId="49" fontId="1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</cellXfs>
  <cellStyles count="8">
    <cellStyle name="Normal" xfId="0" builtinId="0"/>
    <cellStyle name="ปกติ 2" xfId="1"/>
    <cellStyle name="ปกติ 3" xfId="7"/>
    <cellStyle name="ปกติ 4" xfId="2"/>
    <cellStyle name="ปกติ 5" xfId="3"/>
    <cellStyle name="ปกติ 6" xfId="4"/>
    <cellStyle name="ปกติ 7" xfId="5"/>
    <cellStyle name="ปกติ 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7" Type="http://schemas.openxmlformats.org/officeDocument/2006/relationships/oleObject" Target="../embeddings/oleObject9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8.bin"/><Relationship Id="rId5" Type="http://schemas.openxmlformats.org/officeDocument/2006/relationships/oleObject" Target="../embeddings/oleObject7.bin"/><Relationship Id="rId4" Type="http://schemas.openxmlformats.org/officeDocument/2006/relationships/oleObject" Target="../embeddings/oleObject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opLeftCell="A29" workbookViewId="0">
      <selection activeCell="D35" sqref="D35"/>
    </sheetView>
  </sheetViews>
  <sheetFormatPr defaultRowHeight="14.25"/>
  <cols>
    <col min="1" max="1" width="5" customWidth="1"/>
    <col min="2" max="2" width="11.875" customWidth="1"/>
    <col min="3" max="3" width="26.25" customWidth="1"/>
    <col min="4" max="4" width="47" customWidth="1"/>
  </cols>
  <sheetData>
    <row r="1" spans="1:14" ht="18.75">
      <c r="A1" s="192" t="s">
        <v>0</v>
      </c>
      <c r="B1" s="192"/>
      <c r="C1" s="192"/>
      <c r="D1" s="192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4" ht="15.75" customHeight="1">
      <c r="A2" s="192" t="s">
        <v>1</v>
      </c>
      <c r="B2" s="192"/>
      <c r="C2" s="192"/>
      <c r="D2" s="192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ht="18.75">
      <c r="A3" s="192" t="s">
        <v>50</v>
      </c>
      <c r="B3" s="192"/>
      <c r="C3" s="192"/>
      <c r="D3" s="192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1:14" ht="18.75">
      <c r="A4" s="193" t="s">
        <v>2</v>
      </c>
      <c r="B4" s="193"/>
      <c r="C4" s="193"/>
      <c r="D4" s="193"/>
      <c r="E4" s="24"/>
      <c r="F4" s="24"/>
      <c r="G4" s="24"/>
      <c r="H4" s="24"/>
      <c r="I4" s="24"/>
      <c r="J4" s="24"/>
      <c r="K4" s="24"/>
      <c r="L4" s="24"/>
      <c r="M4" s="24"/>
      <c r="N4" s="25"/>
    </row>
    <row r="5" spans="1:14" ht="17.25" customHeight="1">
      <c r="A5" s="2" t="s">
        <v>3</v>
      </c>
      <c r="B5" s="3" t="s">
        <v>4</v>
      </c>
      <c r="C5" s="4" t="s">
        <v>5</v>
      </c>
      <c r="D5" s="5" t="s">
        <v>6</v>
      </c>
    </row>
    <row r="6" spans="1:14" ht="18" customHeight="1">
      <c r="A6" s="6">
        <v>1</v>
      </c>
      <c r="B6" s="7" t="s">
        <v>763</v>
      </c>
      <c r="C6" s="20" t="s">
        <v>7</v>
      </c>
      <c r="D6" s="8"/>
    </row>
    <row r="7" spans="1:14" ht="18" customHeight="1">
      <c r="A7" s="9">
        <v>2</v>
      </c>
      <c r="B7" s="10" t="s">
        <v>764</v>
      </c>
      <c r="C7" s="21" t="s">
        <v>8</v>
      </c>
      <c r="D7" s="11"/>
    </row>
    <row r="8" spans="1:14" ht="18" customHeight="1">
      <c r="A8" s="9">
        <v>3</v>
      </c>
      <c r="B8" s="10" t="s">
        <v>765</v>
      </c>
      <c r="C8" s="21" t="s">
        <v>9</v>
      </c>
      <c r="D8" s="11"/>
    </row>
    <row r="9" spans="1:14" ht="18" customHeight="1">
      <c r="A9" s="9">
        <v>4</v>
      </c>
      <c r="B9" s="10" t="s">
        <v>766</v>
      </c>
      <c r="C9" s="21" t="s">
        <v>10</v>
      </c>
      <c r="D9" s="11"/>
    </row>
    <row r="10" spans="1:14" ht="18" customHeight="1">
      <c r="A10" s="9">
        <v>5</v>
      </c>
      <c r="B10" s="10" t="s">
        <v>767</v>
      </c>
      <c r="C10" s="21" t="s">
        <v>11</v>
      </c>
      <c r="D10" s="11"/>
    </row>
    <row r="11" spans="1:14" ht="18" customHeight="1">
      <c r="A11" s="9">
        <v>6</v>
      </c>
      <c r="B11" s="10" t="s">
        <v>768</v>
      </c>
      <c r="C11" s="21" t="s">
        <v>12</v>
      </c>
      <c r="D11" s="11"/>
    </row>
    <row r="12" spans="1:14" ht="18" customHeight="1">
      <c r="A12" s="9">
        <v>7</v>
      </c>
      <c r="B12" s="10" t="s">
        <v>769</v>
      </c>
      <c r="C12" s="21" t="s">
        <v>13</v>
      </c>
      <c r="D12" s="11"/>
    </row>
    <row r="13" spans="1:14" ht="18" customHeight="1">
      <c r="A13" s="9">
        <v>8</v>
      </c>
      <c r="B13" s="10" t="s">
        <v>770</v>
      </c>
      <c r="C13" s="21" t="s">
        <v>14</v>
      </c>
      <c r="D13" s="11"/>
    </row>
    <row r="14" spans="1:14" ht="18" customHeight="1">
      <c r="A14" s="9">
        <v>9</v>
      </c>
      <c r="B14" s="10" t="s">
        <v>771</v>
      </c>
      <c r="C14" s="21" t="s">
        <v>15</v>
      </c>
      <c r="D14" s="11"/>
    </row>
    <row r="15" spans="1:14" ht="18" customHeight="1">
      <c r="A15" s="9">
        <v>10</v>
      </c>
      <c r="B15" s="10" t="s">
        <v>772</v>
      </c>
      <c r="C15" s="21" t="s">
        <v>16</v>
      </c>
      <c r="D15" s="11"/>
    </row>
    <row r="16" spans="1:14" ht="18" customHeight="1">
      <c r="A16" s="9">
        <v>11</v>
      </c>
      <c r="B16" s="10" t="s">
        <v>773</v>
      </c>
      <c r="C16" s="21" t="s">
        <v>17</v>
      </c>
      <c r="D16" s="11"/>
    </row>
    <row r="17" spans="1:4" ht="18" customHeight="1">
      <c r="A17" s="9">
        <v>12</v>
      </c>
      <c r="B17" s="10" t="s">
        <v>774</v>
      </c>
      <c r="C17" s="21" t="s">
        <v>18</v>
      </c>
      <c r="D17" s="11"/>
    </row>
    <row r="18" spans="1:4" ht="18" customHeight="1">
      <c r="A18" s="9">
        <v>13</v>
      </c>
      <c r="B18" s="10" t="s">
        <v>775</v>
      </c>
      <c r="C18" s="21" t="s">
        <v>19</v>
      </c>
      <c r="D18" s="11"/>
    </row>
    <row r="19" spans="1:4" ht="18" customHeight="1">
      <c r="A19" s="9">
        <v>14</v>
      </c>
      <c r="B19" s="10" t="s">
        <v>776</v>
      </c>
      <c r="C19" s="21" t="s">
        <v>20</v>
      </c>
      <c r="D19" s="11"/>
    </row>
    <row r="20" spans="1:4" ht="18" customHeight="1">
      <c r="A20" s="9">
        <v>15</v>
      </c>
      <c r="B20" s="10" t="s">
        <v>777</v>
      </c>
      <c r="C20" s="21" t="s">
        <v>21</v>
      </c>
      <c r="D20" s="11"/>
    </row>
    <row r="21" spans="1:4" ht="18" customHeight="1">
      <c r="A21" s="9">
        <v>16</v>
      </c>
      <c r="B21" s="10" t="s">
        <v>778</v>
      </c>
      <c r="C21" s="21" t="s">
        <v>26</v>
      </c>
      <c r="D21" s="11"/>
    </row>
    <row r="22" spans="1:4" ht="18" customHeight="1">
      <c r="A22" s="9">
        <v>17</v>
      </c>
      <c r="B22" s="10" t="s">
        <v>779</v>
      </c>
      <c r="C22" s="21" t="s">
        <v>27</v>
      </c>
      <c r="D22" s="12"/>
    </row>
    <row r="23" spans="1:4" ht="18" customHeight="1">
      <c r="A23" s="9">
        <v>18</v>
      </c>
      <c r="B23" s="10" t="s">
        <v>780</v>
      </c>
      <c r="C23" s="21" t="s">
        <v>28</v>
      </c>
      <c r="D23" s="12"/>
    </row>
    <row r="24" spans="1:4" ht="18" customHeight="1">
      <c r="A24" s="9">
        <v>19</v>
      </c>
      <c r="B24" s="10" t="s">
        <v>781</v>
      </c>
      <c r="C24" s="21" t="s">
        <v>22</v>
      </c>
      <c r="D24" s="13"/>
    </row>
    <row r="25" spans="1:4" ht="18" customHeight="1">
      <c r="A25" s="9">
        <v>20</v>
      </c>
      <c r="B25" s="10" t="s">
        <v>782</v>
      </c>
      <c r="C25" s="21" t="s">
        <v>29</v>
      </c>
      <c r="D25" s="12"/>
    </row>
    <row r="26" spans="1:4" ht="18" customHeight="1">
      <c r="A26" s="9">
        <v>21</v>
      </c>
      <c r="B26" s="10" t="s">
        <v>783</v>
      </c>
      <c r="C26" s="21" t="s">
        <v>30</v>
      </c>
      <c r="D26" s="13"/>
    </row>
    <row r="27" spans="1:4" ht="18" customHeight="1">
      <c r="A27" s="9">
        <v>22</v>
      </c>
      <c r="B27" s="10" t="s">
        <v>784</v>
      </c>
      <c r="C27" s="21" t="s">
        <v>31</v>
      </c>
      <c r="D27" s="13"/>
    </row>
    <row r="28" spans="1:4" ht="18" customHeight="1">
      <c r="A28" s="9">
        <v>23</v>
      </c>
      <c r="B28" s="10" t="s">
        <v>785</v>
      </c>
      <c r="C28" s="21" t="s">
        <v>33</v>
      </c>
      <c r="D28" s="12"/>
    </row>
    <row r="29" spans="1:4" ht="18" customHeight="1">
      <c r="A29" s="9">
        <v>24</v>
      </c>
      <c r="B29" s="10" t="s">
        <v>786</v>
      </c>
      <c r="C29" s="21" t="s">
        <v>32</v>
      </c>
      <c r="D29" s="12"/>
    </row>
    <row r="30" spans="1:4" ht="18" customHeight="1">
      <c r="A30" s="9">
        <v>25</v>
      </c>
      <c r="B30" s="10" t="s">
        <v>787</v>
      </c>
      <c r="C30" s="21" t="s">
        <v>34</v>
      </c>
      <c r="D30" s="12"/>
    </row>
    <row r="31" spans="1:4" ht="18" customHeight="1">
      <c r="A31" s="9">
        <v>26</v>
      </c>
      <c r="B31" s="10" t="s">
        <v>788</v>
      </c>
      <c r="C31" s="21" t="s">
        <v>35</v>
      </c>
      <c r="D31" s="12"/>
    </row>
    <row r="32" spans="1:4" ht="18" customHeight="1">
      <c r="A32" s="9">
        <v>27</v>
      </c>
      <c r="B32" s="10" t="s">
        <v>789</v>
      </c>
      <c r="C32" s="21" t="s">
        <v>36</v>
      </c>
      <c r="D32" s="12"/>
    </row>
    <row r="33" spans="1:4" ht="18" customHeight="1">
      <c r="A33" s="9">
        <v>28</v>
      </c>
      <c r="B33" s="10" t="s">
        <v>790</v>
      </c>
      <c r="C33" s="21" t="s">
        <v>37</v>
      </c>
      <c r="D33" s="12"/>
    </row>
    <row r="34" spans="1:4" ht="18" customHeight="1">
      <c r="A34" s="9">
        <v>29</v>
      </c>
      <c r="B34" s="10" t="s">
        <v>791</v>
      </c>
      <c r="C34" s="21" t="s">
        <v>38</v>
      </c>
      <c r="D34" s="14"/>
    </row>
    <row r="35" spans="1:4" ht="18" customHeight="1">
      <c r="A35" s="9">
        <v>30</v>
      </c>
      <c r="B35" s="10" t="s">
        <v>792</v>
      </c>
      <c r="C35" s="21" t="s">
        <v>39</v>
      </c>
      <c r="D35" s="13"/>
    </row>
    <row r="36" spans="1:4" ht="18" customHeight="1">
      <c r="A36" s="9">
        <v>31</v>
      </c>
      <c r="B36" s="10" t="s">
        <v>793</v>
      </c>
      <c r="C36" s="21" t="s">
        <v>40</v>
      </c>
      <c r="D36" s="12"/>
    </row>
    <row r="37" spans="1:4" ht="18" customHeight="1">
      <c r="A37" s="9">
        <v>32</v>
      </c>
      <c r="B37" s="10" t="s">
        <v>794</v>
      </c>
      <c r="C37" s="21" t="s">
        <v>23</v>
      </c>
      <c r="D37" s="12"/>
    </row>
    <row r="38" spans="1:4" ht="18" customHeight="1">
      <c r="A38" s="9">
        <v>33</v>
      </c>
      <c r="B38" s="10" t="s">
        <v>795</v>
      </c>
      <c r="C38" s="21" t="s">
        <v>24</v>
      </c>
      <c r="D38" s="12"/>
    </row>
    <row r="39" spans="1:4" ht="18" customHeight="1">
      <c r="A39" s="9">
        <v>34</v>
      </c>
      <c r="B39" s="10" t="s">
        <v>796</v>
      </c>
      <c r="C39" s="21" t="s">
        <v>41</v>
      </c>
      <c r="D39" s="12"/>
    </row>
    <row r="40" spans="1:4" ht="18" customHeight="1">
      <c r="A40" s="9">
        <v>35</v>
      </c>
      <c r="B40" s="10" t="s">
        <v>797</v>
      </c>
      <c r="C40" s="21" t="s">
        <v>25</v>
      </c>
      <c r="D40" s="12"/>
    </row>
    <row r="41" spans="1:4" ht="18" customHeight="1">
      <c r="A41" s="9">
        <v>36</v>
      </c>
      <c r="B41" s="10" t="s">
        <v>798</v>
      </c>
      <c r="C41" s="21" t="s">
        <v>42</v>
      </c>
      <c r="D41" s="12"/>
    </row>
    <row r="42" spans="1:4" ht="18" customHeight="1">
      <c r="A42" s="9">
        <v>37</v>
      </c>
      <c r="B42" s="10" t="s">
        <v>799</v>
      </c>
      <c r="C42" s="21" t="s">
        <v>43</v>
      </c>
      <c r="D42" s="14"/>
    </row>
    <row r="43" spans="1:4" ht="18" customHeight="1">
      <c r="A43" s="9">
        <v>38</v>
      </c>
      <c r="B43" s="10" t="s">
        <v>800</v>
      </c>
      <c r="C43" s="21" t="s">
        <v>44</v>
      </c>
      <c r="D43" s="12"/>
    </row>
    <row r="44" spans="1:4" ht="18" customHeight="1">
      <c r="A44" s="9">
        <v>39</v>
      </c>
      <c r="B44" s="10" t="s">
        <v>801</v>
      </c>
      <c r="C44" s="21" t="s">
        <v>45</v>
      </c>
      <c r="D44" s="12"/>
    </row>
    <row r="45" spans="1:4" ht="18" customHeight="1">
      <c r="A45" s="15">
        <v>40</v>
      </c>
      <c r="B45" s="16" t="s">
        <v>802</v>
      </c>
      <c r="C45" s="22" t="s">
        <v>46</v>
      </c>
      <c r="D45" s="17"/>
    </row>
    <row r="46" spans="1:4" ht="16.5" customHeight="1">
      <c r="A46" s="18"/>
      <c r="B46" s="19"/>
      <c r="C46" s="1"/>
      <c r="D46" s="1"/>
    </row>
    <row r="47" spans="1:4" ht="21.75">
      <c r="A47" s="191" t="s">
        <v>49</v>
      </c>
      <c r="B47" s="191"/>
      <c r="C47" s="191"/>
      <c r="D47" s="191"/>
    </row>
    <row r="48" spans="1:4" ht="21.75">
      <c r="A48" s="191" t="s">
        <v>48</v>
      </c>
      <c r="B48" s="191"/>
      <c r="C48" s="191"/>
      <c r="D48" s="191"/>
    </row>
  </sheetData>
  <mergeCells count="6">
    <mergeCell ref="A48:D48"/>
    <mergeCell ref="A1:D1"/>
    <mergeCell ref="A2:D2"/>
    <mergeCell ref="A3:D3"/>
    <mergeCell ref="A4:D4"/>
    <mergeCell ref="A47:D47"/>
  </mergeCells>
  <pageMargins left="0.66" right="0.25" top="0.75" bottom="0.75" header="0.3" footer="0.3"/>
  <pageSetup paperSize="5" orientation="portrait" horizontalDpi="200" verticalDpi="200" r:id="rId1"/>
  <legacyDrawing r:id="rId2"/>
  <oleObjects>
    <oleObject progId="MS_ClipArt_Gallery.2" shapeId="2049" r:id="rId3"/>
    <oleObject progId="MS_ClipArt_Gallery.2" shapeId="2050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topLeftCell="A24" workbookViewId="0">
      <selection activeCell="A31" sqref="A31:C43"/>
    </sheetView>
  </sheetViews>
  <sheetFormatPr defaultRowHeight="14.25"/>
  <cols>
    <col min="1" max="1" width="5" customWidth="1"/>
    <col min="2" max="2" width="11.125" customWidth="1"/>
    <col min="3" max="3" width="26" customWidth="1"/>
    <col min="4" max="4" width="41" customWidth="1"/>
  </cols>
  <sheetData>
    <row r="1" spans="1:14" ht="18.75">
      <c r="A1" s="192" t="s">
        <v>0</v>
      </c>
      <c r="B1" s="192"/>
      <c r="C1" s="192"/>
      <c r="D1" s="192"/>
      <c r="E1" s="23"/>
      <c r="F1" s="23"/>
      <c r="G1" s="23"/>
      <c r="H1" s="23"/>
      <c r="I1" s="23"/>
      <c r="J1" s="23"/>
      <c r="K1" s="23"/>
      <c r="L1" s="23"/>
      <c r="M1" s="23"/>
      <c r="N1" s="25"/>
    </row>
    <row r="2" spans="1:14" ht="17.25" customHeight="1">
      <c r="A2" s="192" t="s">
        <v>1</v>
      </c>
      <c r="B2" s="192"/>
      <c r="C2" s="192"/>
      <c r="D2" s="192"/>
      <c r="E2" s="23"/>
      <c r="F2" s="23"/>
      <c r="G2" s="23"/>
      <c r="H2" s="23"/>
      <c r="I2" s="23"/>
      <c r="J2" s="23"/>
      <c r="K2" s="23"/>
      <c r="L2" s="23"/>
      <c r="M2" s="23"/>
      <c r="N2" s="25"/>
    </row>
    <row r="3" spans="1:14" ht="18.75">
      <c r="A3" s="192" t="s">
        <v>51</v>
      </c>
      <c r="B3" s="192"/>
      <c r="C3" s="192"/>
      <c r="D3" s="192"/>
      <c r="E3" s="23"/>
      <c r="F3" s="23"/>
      <c r="G3" s="23"/>
      <c r="H3" s="23"/>
      <c r="I3" s="23"/>
      <c r="J3" s="23"/>
      <c r="K3" s="23"/>
      <c r="L3" s="23"/>
      <c r="M3" s="23"/>
      <c r="N3" s="25"/>
    </row>
    <row r="4" spans="1:14" ht="18.75">
      <c r="A4" s="193" t="s">
        <v>2</v>
      </c>
      <c r="B4" s="193"/>
      <c r="C4" s="193"/>
      <c r="D4" s="193"/>
      <c r="E4" s="24"/>
      <c r="F4" s="24"/>
      <c r="G4" s="24"/>
      <c r="H4" s="24"/>
      <c r="I4" s="24"/>
      <c r="J4" s="24"/>
      <c r="K4" s="24"/>
      <c r="L4" s="24"/>
      <c r="M4" s="24"/>
      <c r="N4" s="25"/>
    </row>
    <row r="5" spans="1:14" ht="18" customHeight="1">
      <c r="A5" s="2" t="s">
        <v>3</v>
      </c>
      <c r="B5" s="3" t="s">
        <v>4</v>
      </c>
      <c r="C5" s="4" t="s">
        <v>5</v>
      </c>
      <c r="D5" s="5" t="s">
        <v>6</v>
      </c>
    </row>
    <row r="6" spans="1:14" ht="18" customHeight="1">
      <c r="A6" s="6">
        <v>1</v>
      </c>
      <c r="B6" s="7" t="s">
        <v>803</v>
      </c>
      <c r="C6" s="20" t="s">
        <v>52</v>
      </c>
      <c r="D6" s="8"/>
    </row>
    <row r="7" spans="1:14" ht="18" customHeight="1">
      <c r="A7" s="9">
        <v>2</v>
      </c>
      <c r="B7" s="10" t="s">
        <v>804</v>
      </c>
      <c r="C7" s="21" t="s">
        <v>53</v>
      </c>
      <c r="D7" s="11"/>
    </row>
    <row r="8" spans="1:14" ht="18" customHeight="1">
      <c r="A8" s="9">
        <v>3</v>
      </c>
      <c r="B8" s="10" t="s">
        <v>805</v>
      </c>
      <c r="C8" s="21" t="s">
        <v>54</v>
      </c>
      <c r="D8" s="11"/>
    </row>
    <row r="9" spans="1:14" ht="18" customHeight="1">
      <c r="A9" s="9">
        <v>4</v>
      </c>
      <c r="B9" s="10" t="s">
        <v>806</v>
      </c>
      <c r="C9" s="21" t="s">
        <v>55</v>
      </c>
      <c r="D9" s="11"/>
    </row>
    <row r="10" spans="1:14" ht="18" customHeight="1">
      <c r="A10" s="9">
        <v>5</v>
      </c>
      <c r="B10" s="10" t="s">
        <v>807</v>
      </c>
      <c r="C10" s="21" t="s">
        <v>56</v>
      </c>
      <c r="D10" s="11"/>
    </row>
    <row r="11" spans="1:14" ht="18" customHeight="1">
      <c r="A11" s="9">
        <v>6</v>
      </c>
      <c r="B11" s="10" t="s">
        <v>808</v>
      </c>
      <c r="C11" s="21" t="s">
        <v>57</v>
      </c>
      <c r="D11" s="11"/>
    </row>
    <row r="12" spans="1:14" ht="18" customHeight="1">
      <c r="A12" s="9">
        <v>7</v>
      </c>
      <c r="B12" s="10" t="s">
        <v>809</v>
      </c>
      <c r="C12" s="21" t="s">
        <v>58</v>
      </c>
      <c r="D12" s="11"/>
    </row>
    <row r="13" spans="1:14" ht="18" customHeight="1">
      <c r="A13" s="9">
        <v>8</v>
      </c>
      <c r="B13" s="10" t="s">
        <v>810</v>
      </c>
      <c r="C13" s="21" t="s">
        <v>59</v>
      </c>
      <c r="D13" s="11"/>
    </row>
    <row r="14" spans="1:14" ht="18" customHeight="1">
      <c r="A14" s="9">
        <v>9</v>
      </c>
      <c r="B14" s="10" t="s">
        <v>811</v>
      </c>
      <c r="C14" s="21" t="s">
        <v>60</v>
      </c>
      <c r="D14" s="11"/>
    </row>
    <row r="15" spans="1:14" ht="18" customHeight="1">
      <c r="A15" s="9">
        <v>10</v>
      </c>
      <c r="B15" s="10" t="s">
        <v>812</v>
      </c>
      <c r="C15" s="21" t="s">
        <v>61</v>
      </c>
      <c r="D15" s="11"/>
    </row>
    <row r="16" spans="1:14" ht="18" customHeight="1">
      <c r="A16" s="9">
        <v>11</v>
      </c>
      <c r="B16" s="10" t="s">
        <v>813</v>
      </c>
      <c r="C16" s="21" t="s">
        <v>62</v>
      </c>
      <c r="D16" s="11"/>
    </row>
    <row r="17" spans="1:4" ht="18" customHeight="1">
      <c r="A17" s="9">
        <v>12</v>
      </c>
      <c r="B17" s="10" t="s">
        <v>814</v>
      </c>
      <c r="C17" s="21" t="s">
        <v>63</v>
      </c>
      <c r="D17" s="11"/>
    </row>
    <row r="18" spans="1:4" ht="18" customHeight="1">
      <c r="A18" s="9">
        <v>13</v>
      </c>
      <c r="B18" s="10" t="s">
        <v>815</v>
      </c>
      <c r="C18" s="21" t="s">
        <v>64</v>
      </c>
      <c r="D18" s="11"/>
    </row>
    <row r="19" spans="1:4" ht="18" customHeight="1">
      <c r="A19" s="9">
        <v>14</v>
      </c>
      <c r="B19" s="10" t="s">
        <v>816</v>
      </c>
      <c r="C19" s="21" t="s">
        <v>743</v>
      </c>
      <c r="D19" s="11"/>
    </row>
    <row r="20" spans="1:4" ht="18" customHeight="1">
      <c r="A20" s="9">
        <v>15</v>
      </c>
      <c r="B20" s="10" t="s">
        <v>817</v>
      </c>
      <c r="C20" s="21" t="s">
        <v>65</v>
      </c>
      <c r="D20" s="11"/>
    </row>
    <row r="21" spans="1:4" ht="18" customHeight="1">
      <c r="A21" s="9">
        <v>16</v>
      </c>
      <c r="B21" s="10" t="s">
        <v>818</v>
      </c>
      <c r="C21" s="21" t="s">
        <v>66</v>
      </c>
      <c r="D21" s="11"/>
    </row>
    <row r="22" spans="1:4" ht="18" customHeight="1">
      <c r="A22" s="9">
        <v>17</v>
      </c>
      <c r="B22" s="10" t="s">
        <v>819</v>
      </c>
      <c r="C22" s="21" t="s">
        <v>70</v>
      </c>
      <c r="D22" s="12"/>
    </row>
    <row r="23" spans="1:4" ht="18" customHeight="1">
      <c r="A23" s="9">
        <v>18</v>
      </c>
      <c r="B23" s="10" t="s">
        <v>820</v>
      </c>
      <c r="C23" s="21" t="s">
        <v>71</v>
      </c>
      <c r="D23" s="13"/>
    </row>
    <row r="24" spans="1:4" ht="18" customHeight="1">
      <c r="A24" s="9">
        <v>19</v>
      </c>
      <c r="B24" s="10" t="s">
        <v>821</v>
      </c>
      <c r="C24" s="21" t="s">
        <v>72</v>
      </c>
      <c r="D24" s="12"/>
    </row>
    <row r="25" spans="1:4" ht="18" customHeight="1">
      <c r="A25" s="9">
        <v>20</v>
      </c>
      <c r="B25" s="10" t="s">
        <v>822</v>
      </c>
      <c r="C25" s="21" t="s">
        <v>73</v>
      </c>
      <c r="D25" s="13"/>
    </row>
    <row r="26" spans="1:4" ht="18" customHeight="1">
      <c r="A26" s="9">
        <v>21</v>
      </c>
      <c r="B26" s="10" t="s">
        <v>823</v>
      </c>
      <c r="C26" s="21" t="s">
        <v>74</v>
      </c>
      <c r="D26" s="13"/>
    </row>
    <row r="27" spans="1:4" ht="18" customHeight="1">
      <c r="A27" s="9">
        <v>22</v>
      </c>
      <c r="B27" s="10" t="s">
        <v>824</v>
      </c>
      <c r="C27" s="21" t="s">
        <v>75</v>
      </c>
      <c r="D27" s="12"/>
    </row>
    <row r="28" spans="1:4" ht="18" customHeight="1">
      <c r="A28" s="9">
        <v>23</v>
      </c>
      <c r="B28" s="10" t="s">
        <v>825</v>
      </c>
      <c r="C28" s="21" t="s">
        <v>76</v>
      </c>
      <c r="D28" s="12"/>
    </row>
    <row r="29" spans="1:4" ht="18" customHeight="1">
      <c r="A29" s="9">
        <v>24</v>
      </c>
      <c r="B29" s="10" t="s">
        <v>826</v>
      </c>
      <c r="C29" s="21" t="s">
        <v>744</v>
      </c>
      <c r="D29" s="12"/>
    </row>
    <row r="30" spans="1:4" ht="18" customHeight="1">
      <c r="A30" s="9">
        <v>25</v>
      </c>
      <c r="B30" s="10" t="s">
        <v>827</v>
      </c>
      <c r="C30" s="21" t="s">
        <v>77</v>
      </c>
      <c r="D30" s="12"/>
    </row>
    <row r="31" spans="1:4" ht="18" customHeight="1">
      <c r="A31" s="9">
        <v>26</v>
      </c>
      <c r="B31" s="10" t="s">
        <v>828</v>
      </c>
      <c r="C31" s="21" t="s">
        <v>78</v>
      </c>
      <c r="D31" s="12"/>
    </row>
    <row r="32" spans="1:4" ht="18" customHeight="1">
      <c r="A32" s="9">
        <v>27</v>
      </c>
      <c r="B32" s="10" t="s">
        <v>829</v>
      </c>
      <c r="C32" s="21" t="s">
        <v>79</v>
      </c>
      <c r="D32" s="12"/>
    </row>
    <row r="33" spans="1:4" ht="18" customHeight="1">
      <c r="A33" s="9">
        <v>28</v>
      </c>
      <c r="B33" s="10" t="s">
        <v>830</v>
      </c>
      <c r="C33" s="21" t="s">
        <v>80</v>
      </c>
      <c r="D33" s="14"/>
    </row>
    <row r="34" spans="1:4" ht="18" customHeight="1">
      <c r="A34" s="9">
        <v>29</v>
      </c>
      <c r="B34" s="10" t="s">
        <v>831</v>
      </c>
      <c r="C34" s="21" t="s">
        <v>81</v>
      </c>
      <c r="D34" s="13"/>
    </row>
    <row r="35" spans="1:4" ht="18" customHeight="1">
      <c r="A35" s="9">
        <v>30</v>
      </c>
      <c r="B35" s="10" t="s">
        <v>832</v>
      </c>
      <c r="C35" s="21" t="s">
        <v>67</v>
      </c>
      <c r="D35" s="12"/>
    </row>
    <row r="36" spans="1:4" ht="18" customHeight="1">
      <c r="A36" s="9">
        <v>31</v>
      </c>
      <c r="B36" s="10" t="s">
        <v>833</v>
      </c>
      <c r="C36" s="21" t="s">
        <v>68</v>
      </c>
      <c r="D36" s="12"/>
    </row>
    <row r="37" spans="1:4" ht="18" customHeight="1">
      <c r="A37" s="9">
        <v>32</v>
      </c>
      <c r="B37" s="10" t="s">
        <v>834</v>
      </c>
      <c r="C37" s="21" t="s">
        <v>82</v>
      </c>
      <c r="D37" s="12"/>
    </row>
    <row r="38" spans="1:4" ht="18" customHeight="1">
      <c r="A38" s="9">
        <v>33</v>
      </c>
      <c r="B38" s="10" t="s">
        <v>835</v>
      </c>
      <c r="C38" s="21" t="s">
        <v>83</v>
      </c>
      <c r="D38" s="12"/>
    </row>
    <row r="39" spans="1:4" ht="18" customHeight="1">
      <c r="A39" s="9">
        <v>34</v>
      </c>
      <c r="B39" s="10" t="s">
        <v>836</v>
      </c>
      <c r="C39" s="21" t="s">
        <v>84</v>
      </c>
      <c r="D39" s="12"/>
    </row>
    <row r="40" spans="1:4" ht="18" customHeight="1">
      <c r="A40" s="9">
        <v>35</v>
      </c>
      <c r="B40" s="10" t="s">
        <v>837</v>
      </c>
      <c r="C40" s="21" t="s">
        <v>85</v>
      </c>
      <c r="D40" s="12"/>
    </row>
    <row r="41" spans="1:4" ht="18" customHeight="1">
      <c r="A41" s="9">
        <v>36</v>
      </c>
      <c r="B41" s="10" t="s">
        <v>838</v>
      </c>
      <c r="C41" s="21" t="s">
        <v>69</v>
      </c>
      <c r="D41" s="14"/>
    </row>
    <row r="42" spans="1:4" ht="18" customHeight="1">
      <c r="A42" s="9">
        <v>37</v>
      </c>
      <c r="B42" s="10" t="s">
        <v>839</v>
      </c>
      <c r="C42" s="21" t="s">
        <v>86</v>
      </c>
      <c r="D42" s="12"/>
    </row>
    <row r="43" spans="1:4" ht="18" customHeight="1">
      <c r="A43" s="15">
        <v>38</v>
      </c>
      <c r="B43" s="16" t="s">
        <v>840</v>
      </c>
      <c r="C43" s="22" t="s">
        <v>87</v>
      </c>
      <c r="D43" s="17"/>
    </row>
    <row r="44" spans="1:4" ht="21.75">
      <c r="A44" s="18"/>
      <c r="B44" s="19"/>
      <c r="C44" s="1"/>
      <c r="D44" s="1"/>
    </row>
    <row r="45" spans="1:4" ht="21.75">
      <c r="A45" s="191" t="s">
        <v>49</v>
      </c>
      <c r="B45" s="191"/>
      <c r="C45" s="191"/>
      <c r="D45" s="191"/>
    </row>
    <row r="46" spans="1:4" ht="21.75">
      <c r="A46" s="191" t="s">
        <v>48</v>
      </c>
      <c r="B46" s="191"/>
      <c r="C46" s="191"/>
      <c r="D46" s="191"/>
    </row>
  </sheetData>
  <mergeCells count="6">
    <mergeCell ref="A46:D46"/>
    <mergeCell ref="A1:D1"/>
    <mergeCell ref="A2:D2"/>
    <mergeCell ref="A3:D3"/>
    <mergeCell ref="A4:D4"/>
    <mergeCell ref="A45:D45"/>
  </mergeCells>
  <pageMargins left="1.01" right="0.25" top="0.75" bottom="0.75" header="0.3" footer="0.3"/>
  <pageSetup paperSize="5" orientation="portrait" horizontalDpi="200" verticalDpi="200" r:id="rId1"/>
  <legacyDrawing r:id="rId2"/>
  <oleObjects>
    <oleObject progId="MS_ClipArt_Gallery.2" shapeId="3073" r:id="rId3"/>
    <oleObject progId="MS_ClipArt_Gallery.2" shapeId="3074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topLeftCell="A32" workbookViewId="0">
      <selection activeCell="D31" sqref="D31:D45"/>
    </sheetView>
  </sheetViews>
  <sheetFormatPr defaultRowHeight="14.25"/>
  <cols>
    <col min="1" max="1" width="4.625" customWidth="1"/>
    <col min="2" max="2" width="11.125" hidden="1" customWidth="1"/>
    <col min="3" max="3" width="13.125" customWidth="1"/>
    <col min="4" max="4" width="27.25" customWidth="1"/>
    <col min="5" max="12" width="0" hidden="1" customWidth="1"/>
    <col min="13" max="13" width="41" customWidth="1"/>
  </cols>
  <sheetData>
    <row r="1" spans="1:14" ht="18.7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25"/>
    </row>
    <row r="2" spans="1:14" ht="18.75">
      <c r="A2" s="192" t="s">
        <v>88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25"/>
    </row>
    <row r="3" spans="1:14" ht="18.75">
      <c r="A3" s="192" t="s">
        <v>848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25"/>
    </row>
    <row r="4" spans="1:14" ht="18.7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25"/>
    </row>
    <row r="5" spans="1:14" ht="18.75">
      <c r="A5" s="32" t="s">
        <v>3</v>
      </c>
      <c r="B5" s="187" t="s">
        <v>4</v>
      </c>
      <c r="C5" s="187" t="s">
        <v>4</v>
      </c>
      <c r="D5" s="34" t="s">
        <v>102</v>
      </c>
      <c r="E5" s="188"/>
      <c r="F5" s="188"/>
      <c r="G5" s="188"/>
      <c r="H5" s="188"/>
      <c r="I5" s="188"/>
      <c r="J5" s="188"/>
      <c r="K5" s="188"/>
      <c r="L5" s="188"/>
      <c r="M5" s="189" t="s">
        <v>6</v>
      </c>
    </row>
    <row r="6" spans="1:14" ht="19.5" customHeight="1">
      <c r="A6" s="26">
        <v>1</v>
      </c>
      <c r="B6" s="27" t="s">
        <v>91</v>
      </c>
      <c r="C6" s="27">
        <v>35671</v>
      </c>
      <c r="D6" s="20" t="s">
        <v>522</v>
      </c>
      <c r="E6" s="35"/>
      <c r="F6" s="35"/>
      <c r="G6" s="36" t="s">
        <v>94</v>
      </c>
      <c r="H6" s="36" t="s">
        <v>95</v>
      </c>
      <c r="I6" s="36">
        <v>22</v>
      </c>
      <c r="J6" s="37">
        <v>40</v>
      </c>
      <c r="K6" s="37">
        <v>29</v>
      </c>
      <c r="L6" s="38">
        <f t="shared" ref="L6:L45" si="0">SUM(I6:K6)</f>
        <v>91</v>
      </c>
      <c r="M6" s="38"/>
    </row>
    <row r="7" spans="1:14" ht="19.5" customHeight="1">
      <c r="A7" s="28">
        <v>2</v>
      </c>
      <c r="B7" s="29" t="s">
        <v>91</v>
      </c>
      <c r="C7" s="29">
        <v>35672</v>
      </c>
      <c r="D7" s="21" t="s">
        <v>523</v>
      </c>
      <c r="E7" s="39"/>
      <c r="F7" s="39"/>
      <c r="G7" s="40" t="s">
        <v>94</v>
      </c>
      <c r="H7" s="40" t="s">
        <v>95</v>
      </c>
      <c r="I7" s="40">
        <v>14</v>
      </c>
      <c r="J7" s="41">
        <v>50</v>
      </c>
      <c r="K7" s="41">
        <v>24</v>
      </c>
      <c r="L7" s="42">
        <f t="shared" si="0"/>
        <v>88</v>
      </c>
      <c r="M7" s="42"/>
    </row>
    <row r="8" spans="1:14" ht="19.5" customHeight="1">
      <c r="A8" s="28">
        <v>3</v>
      </c>
      <c r="B8" s="29" t="s">
        <v>91</v>
      </c>
      <c r="C8" s="29">
        <v>35673</v>
      </c>
      <c r="D8" s="21" t="s">
        <v>524</v>
      </c>
      <c r="E8" s="39"/>
      <c r="F8" s="39"/>
      <c r="G8" s="40" t="s">
        <v>94</v>
      </c>
      <c r="H8" s="40" t="s">
        <v>95</v>
      </c>
      <c r="I8" s="40">
        <v>22</v>
      </c>
      <c r="J8" s="41">
        <v>61</v>
      </c>
      <c r="K8" s="41">
        <v>33</v>
      </c>
      <c r="L8" s="42">
        <f t="shared" si="0"/>
        <v>116</v>
      </c>
      <c r="M8" s="42"/>
    </row>
    <row r="9" spans="1:14" ht="19.5" customHeight="1">
      <c r="A9" s="28">
        <v>4</v>
      </c>
      <c r="B9" s="29" t="s">
        <v>91</v>
      </c>
      <c r="C9" s="29">
        <v>35674</v>
      </c>
      <c r="D9" s="21" t="s">
        <v>525</v>
      </c>
      <c r="E9" s="39"/>
      <c r="F9" s="39"/>
      <c r="G9" s="40" t="s">
        <v>94</v>
      </c>
      <c r="H9" s="40" t="s">
        <v>95</v>
      </c>
      <c r="I9" s="40">
        <v>34</v>
      </c>
      <c r="J9" s="41">
        <v>60</v>
      </c>
      <c r="K9" s="41">
        <v>51</v>
      </c>
      <c r="L9" s="42">
        <f t="shared" si="0"/>
        <v>145</v>
      </c>
      <c r="M9" s="42"/>
    </row>
    <row r="10" spans="1:14" ht="19.5" customHeight="1">
      <c r="A10" s="28">
        <v>5</v>
      </c>
      <c r="B10" s="29" t="s">
        <v>91</v>
      </c>
      <c r="C10" s="29">
        <v>35675</v>
      </c>
      <c r="D10" s="21" t="s">
        <v>526</v>
      </c>
      <c r="E10" s="39"/>
      <c r="F10" s="39"/>
      <c r="G10" s="40" t="s">
        <v>94</v>
      </c>
      <c r="H10" s="40" t="s">
        <v>95</v>
      </c>
      <c r="I10" s="40">
        <v>24</v>
      </c>
      <c r="J10" s="41">
        <v>44</v>
      </c>
      <c r="K10" s="41">
        <v>20</v>
      </c>
      <c r="L10" s="42">
        <f t="shared" si="0"/>
        <v>88</v>
      </c>
      <c r="M10" s="42"/>
    </row>
    <row r="11" spans="1:14" ht="19.5" customHeight="1">
      <c r="A11" s="28">
        <v>6</v>
      </c>
      <c r="B11" s="29" t="s">
        <v>91</v>
      </c>
      <c r="C11" s="29">
        <v>35676</v>
      </c>
      <c r="D11" s="21" t="s">
        <v>527</v>
      </c>
      <c r="E11" s="39"/>
      <c r="F11" s="39"/>
      <c r="G11" s="40" t="s">
        <v>94</v>
      </c>
      <c r="H11" s="40" t="s">
        <v>95</v>
      </c>
      <c r="I11" s="40">
        <v>34</v>
      </c>
      <c r="J11" s="41">
        <v>44</v>
      </c>
      <c r="K11" s="41">
        <v>39</v>
      </c>
      <c r="L11" s="42">
        <f t="shared" si="0"/>
        <v>117</v>
      </c>
      <c r="M11" s="42"/>
    </row>
    <row r="12" spans="1:14" ht="19.5" customHeight="1">
      <c r="A12" s="28">
        <v>7</v>
      </c>
      <c r="B12" s="29" t="s">
        <v>91</v>
      </c>
      <c r="C12" s="29">
        <v>35677</v>
      </c>
      <c r="D12" s="21" t="s">
        <v>528</v>
      </c>
      <c r="E12" s="39"/>
      <c r="F12" s="39"/>
      <c r="G12" s="40" t="s">
        <v>94</v>
      </c>
      <c r="H12" s="40" t="s">
        <v>95</v>
      </c>
      <c r="I12" s="40">
        <v>22</v>
      </c>
      <c r="J12" s="41">
        <v>38</v>
      </c>
      <c r="K12" s="41">
        <v>31</v>
      </c>
      <c r="L12" s="42">
        <f t="shared" si="0"/>
        <v>91</v>
      </c>
      <c r="M12" s="42"/>
    </row>
    <row r="13" spans="1:14" ht="19.5" customHeight="1">
      <c r="A13" s="28">
        <v>8</v>
      </c>
      <c r="B13" s="29" t="s">
        <v>91</v>
      </c>
      <c r="C13" s="29">
        <v>35678</v>
      </c>
      <c r="D13" s="21" t="s">
        <v>529</v>
      </c>
      <c r="E13" s="39"/>
      <c r="F13" s="39"/>
      <c r="G13" s="40" t="s">
        <v>94</v>
      </c>
      <c r="H13" s="40" t="s">
        <v>95</v>
      </c>
      <c r="I13" s="40">
        <v>16</v>
      </c>
      <c r="J13" s="41">
        <v>54</v>
      </c>
      <c r="K13" s="41">
        <v>18</v>
      </c>
      <c r="L13" s="42">
        <f t="shared" si="0"/>
        <v>88</v>
      </c>
      <c r="M13" s="42"/>
    </row>
    <row r="14" spans="1:14" ht="19.5" customHeight="1">
      <c r="A14" s="28">
        <v>9</v>
      </c>
      <c r="B14" s="29" t="s">
        <v>91</v>
      </c>
      <c r="C14" s="29">
        <v>35679</v>
      </c>
      <c r="D14" s="21" t="s">
        <v>530</v>
      </c>
      <c r="E14" s="39"/>
      <c r="F14" s="39"/>
      <c r="G14" s="40" t="s">
        <v>94</v>
      </c>
      <c r="H14" s="40" t="s">
        <v>95</v>
      </c>
      <c r="I14" s="40">
        <v>14</v>
      </c>
      <c r="J14" s="41">
        <v>49</v>
      </c>
      <c r="K14" s="41">
        <v>52</v>
      </c>
      <c r="L14" s="42">
        <f t="shared" si="0"/>
        <v>115</v>
      </c>
      <c r="M14" s="42"/>
    </row>
    <row r="15" spans="1:14" ht="19.5" customHeight="1">
      <c r="A15" s="28">
        <v>10</v>
      </c>
      <c r="B15" s="29" t="s">
        <v>91</v>
      </c>
      <c r="C15" s="29">
        <v>35680</v>
      </c>
      <c r="D15" s="21" t="s">
        <v>531</v>
      </c>
      <c r="E15" s="39"/>
      <c r="F15" s="39"/>
      <c r="G15" s="40" t="s">
        <v>94</v>
      </c>
      <c r="H15" s="40" t="s">
        <v>95</v>
      </c>
      <c r="I15" s="40">
        <v>18</v>
      </c>
      <c r="J15" s="41">
        <v>46</v>
      </c>
      <c r="K15" s="41">
        <v>25</v>
      </c>
      <c r="L15" s="42">
        <f t="shared" si="0"/>
        <v>89</v>
      </c>
      <c r="M15" s="42"/>
    </row>
    <row r="16" spans="1:14" ht="18.75">
      <c r="A16" s="28">
        <v>11</v>
      </c>
      <c r="B16" s="29" t="s">
        <v>91</v>
      </c>
      <c r="C16" s="29">
        <v>35681</v>
      </c>
      <c r="D16" s="21" t="s">
        <v>745</v>
      </c>
      <c r="E16" s="39"/>
      <c r="F16" s="39"/>
      <c r="G16" s="40" t="s">
        <v>94</v>
      </c>
      <c r="H16" s="40" t="s">
        <v>97</v>
      </c>
      <c r="I16" s="40">
        <v>18</v>
      </c>
      <c r="J16" s="41">
        <v>43</v>
      </c>
      <c r="K16" s="41">
        <v>29</v>
      </c>
      <c r="L16" s="42">
        <f t="shared" si="0"/>
        <v>90</v>
      </c>
      <c r="M16" s="42"/>
    </row>
    <row r="17" spans="1:13" ht="18.75">
      <c r="A17" s="28">
        <v>12</v>
      </c>
      <c r="B17" s="29" t="s">
        <v>91</v>
      </c>
      <c r="C17" s="29">
        <v>35682</v>
      </c>
      <c r="D17" s="21" t="s">
        <v>532</v>
      </c>
      <c r="E17" s="43"/>
      <c r="F17" s="43"/>
      <c r="G17" s="40" t="s">
        <v>94</v>
      </c>
      <c r="H17" s="40" t="s">
        <v>95</v>
      </c>
      <c r="I17" s="40">
        <v>18</v>
      </c>
      <c r="J17" s="41">
        <v>42</v>
      </c>
      <c r="K17" s="41">
        <v>34</v>
      </c>
      <c r="L17" s="42">
        <f t="shared" si="0"/>
        <v>94</v>
      </c>
      <c r="M17" s="42"/>
    </row>
    <row r="18" spans="1:13" ht="18.75">
      <c r="A18" s="28">
        <v>13</v>
      </c>
      <c r="B18" s="29" t="s">
        <v>91</v>
      </c>
      <c r="C18" s="29">
        <v>35683</v>
      </c>
      <c r="D18" s="21" t="s">
        <v>533</v>
      </c>
      <c r="E18" s="39"/>
      <c r="F18" s="39"/>
      <c r="G18" s="40" t="s">
        <v>94</v>
      </c>
      <c r="H18" s="40" t="s">
        <v>97</v>
      </c>
      <c r="I18" s="40">
        <v>20</v>
      </c>
      <c r="J18" s="41">
        <v>42</v>
      </c>
      <c r="K18" s="41">
        <v>26</v>
      </c>
      <c r="L18" s="42">
        <f t="shared" si="0"/>
        <v>88</v>
      </c>
      <c r="M18" s="42"/>
    </row>
    <row r="19" spans="1:13" ht="18.75">
      <c r="A19" s="28">
        <v>14</v>
      </c>
      <c r="B19" s="29" t="s">
        <v>91</v>
      </c>
      <c r="C19" s="29">
        <v>35684</v>
      </c>
      <c r="D19" s="21" t="s">
        <v>534</v>
      </c>
      <c r="E19" s="39"/>
      <c r="F19" s="39"/>
      <c r="G19" s="40" t="s">
        <v>94</v>
      </c>
      <c r="H19" s="40" t="s">
        <v>97</v>
      </c>
      <c r="I19" s="40">
        <v>22</v>
      </c>
      <c r="J19" s="41">
        <v>49</v>
      </c>
      <c r="K19" s="41">
        <v>34</v>
      </c>
      <c r="L19" s="42">
        <f t="shared" si="0"/>
        <v>105</v>
      </c>
      <c r="M19" s="42"/>
    </row>
    <row r="20" spans="1:13" ht="18.75">
      <c r="A20" s="28">
        <v>15</v>
      </c>
      <c r="B20" s="29" t="s">
        <v>91</v>
      </c>
      <c r="C20" s="29">
        <v>35685</v>
      </c>
      <c r="D20" s="21" t="s">
        <v>535</v>
      </c>
      <c r="E20" s="39"/>
      <c r="F20" s="39"/>
      <c r="G20" s="40" t="s">
        <v>94</v>
      </c>
      <c r="H20" s="40" t="s">
        <v>97</v>
      </c>
      <c r="I20" s="40">
        <v>22</v>
      </c>
      <c r="J20" s="41">
        <v>52</v>
      </c>
      <c r="K20" s="41">
        <v>34</v>
      </c>
      <c r="L20" s="42">
        <f t="shared" si="0"/>
        <v>108</v>
      </c>
      <c r="M20" s="42"/>
    </row>
    <row r="21" spans="1:13" ht="18.75">
      <c r="A21" s="28">
        <v>16</v>
      </c>
      <c r="B21" s="29" t="s">
        <v>91</v>
      </c>
      <c r="C21" s="29">
        <v>35686</v>
      </c>
      <c r="D21" s="21" t="s">
        <v>536</v>
      </c>
      <c r="E21" s="39"/>
      <c r="F21" s="39"/>
      <c r="G21" s="40" t="s">
        <v>94</v>
      </c>
      <c r="H21" s="40" t="s">
        <v>95</v>
      </c>
      <c r="I21" s="40">
        <v>18</v>
      </c>
      <c r="J21" s="41">
        <v>47</v>
      </c>
      <c r="K21" s="41">
        <v>29</v>
      </c>
      <c r="L21" s="42">
        <f t="shared" si="0"/>
        <v>94</v>
      </c>
      <c r="M21" s="42"/>
    </row>
    <row r="22" spans="1:13" ht="18.75">
      <c r="A22" s="28">
        <v>17</v>
      </c>
      <c r="B22" s="29" t="s">
        <v>92</v>
      </c>
      <c r="C22" s="29">
        <v>35687</v>
      </c>
      <c r="D22" s="21" t="s">
        <v>89</v>
      </c>
      <c r="E22" s="44"/>
      <c r="F22" s="44"/>
      <c r="G22" s="45" t="s">
        <v>94</v>
      </c>
      <c r="H22" s="45" t="s">
        <v>95</v>
      </c>
      <c r="I22" s="45">
        <v>28</v>
      </c>
      <c r="J22" s="46">
        <v>39</v>
      </c>
      <c r="K22" s="46">
        <v>29</v>
      </c>
      <c r="L22" s="47">
        <f t="shared" si="0"/>
        <v>96</v>
      </c>
      <c r="M22" s="47"/>
    </row>
    <row r="23" spans="1:13" ht="18.75">
      <c r="A23" s="28">
        <v>18</v>
      </c>
      <c r="B23" s="29" t="s">
        <v>92</v>
      </c>
      <c r="C23" s="29">
        <v>35688</v>
      </c>
      <c r="D23" s="21" t="s">
        <v>539</v>
      </c>
      <c r="E23" s="48"/>
      <c r="F23" s="48"/>
      <c r="G23" s="45" t="s">
        <v>94</v>
      </c>
      <c r="H23" s="45" t="s">
        <v>95</v>
      </c>
      <c r="I23" s="45">
        <v>16</v>
      </c>
      <c r="J23" s="46">
        <v>42</v>
      </c>
      <c r="K23" s="46">
        <v>39</v>
      </c>
      <c r="L23" s="47">
        <f t="shared" si="0"/>
        <v>97</v>
      </c>
      <c r="M23" s="47"/>
    </row>
    <row r="24" spans="1:13" ht="18.75">
      <c r="A24" s="28">
        <v>19</v>
      </c>
      <c r="B24" s="29" t="s">
        <v>92</v>
      </c>
      <c r="C24" s="29">
        <v>35689</v>
      </c>
      <c r="D24" s="21" t="s">
        <v>540</v>
      </c>
      <c r="E24" s="44"/>
      <c r="F24" s="44"/>
      <c r="G24" s="45" t="s">
        <v>94</v>
      </c>
      <c r="H24" s="45" t="s">
        <v>95</v>
      </c>
      <c r="I24" s="45">
        <v>14</v>
      </c>
      <c r="J24" s="46">
        <v>37</v>
      </c>
      <c r="K24" s="46">
        <v>46</v>
      </c>
      <c r="L24" s="47">
        <f t="shared" si="0"/>
        <v>97</v>
      </c>
      <c r="M24" s="47"/>
    </row>
    <row r="25" spans="1:13" ht="18.75">
      <c r="A25" s="28">
        <v>20</v>
      </c>
      <c r="B25" s="29" t="s">
        <v>92</v>
      </c>
      <c r="C25" s="29">
        <v>35690</v>
      </c>
      <c r="D25" s="21" t="s">
        <v>541</v>
      </c>
      <c r="E25" s="44"/>
      <c r="F25" s="44"/>
      <c r="G25" s="45" t="s">
        <v>94</v>
      </c>
      <c r="H25" s="45" t="s">
        <v>95</v>
      </c>
      <c r="I25" s="45">
        <v>22</v>
      </c>
      <c r="J25" s="46">
        <v>35</v>
      </c>
      <c r="K25" s="46">
        <v>31</v>
      </c>
      <c r="L25" s="47">
        <f t="shared" si="0"/>
        <v>88</v>
      </c>
      <c r="M25" s="47"/>
    </row>
    <row r="26" spans="1:13" ht="18.75">
      <c r="A26" s="28">
        <v>21</v>
      </c>
      <c r="B26" s="29" t="s">
        <v>92</v>
      </c>
      <c r="C26" s="29">
        <v>35691</v>
      </c>
      <c r="D26" s="21" t="s">
        <v>542</v>
      </c>
      <c r="E26" s="44"/>
      <c r="F26" s="44"/>
      <c r="G26" s="45" t="s">
        <v>94</v>
      </c>
      <c r="H26" s="45" t="s">
        <v>95</v>
      </c>
      <c r="I26" s="45">
        <v>12</v>
      </c>
      <c r="J26" s="46">
        <v>57</v>
      </c>
      <c r="K26" s="46">
        <v>38</v>
      </c>
      <c r="L26" s="47">
        <f t="shared" si="0"/>
        <v>107</v>
      </c>
      <c r="M26" s="47"/>
    </row>
    <row r="27" spans="1:13" ht="18.75">
      <c r="A27" s="28">
        <v>22</v>
      </c>
      <c r="B27" s="29" t="s">
        <v>92</v>
      </c>
      <c r="C27" s="29">
        <v>35692</v>
      </c>
      <c r="D27" s="21" t="s">
        <v>543</v>
      </c>
      <c r="E27" s="44"/>
      <c r="F27" s="44"/>
      <c r="G27" s="45" t="s">
        <v>94</v>
      </c>
      <c r="H27" s="45" t="s">
        <v>95</v>
      </c>
      <c r="I27" s="45">
        <v>14</v>
      </c>
      <c r="J27" s="46">
        <v>52</v>
      </c>
      <c r="K27" s="46">
        <v>30</v>
      </c>
      <c r="L27" s="47">
        <f t="shared" si="0"/>
        <v>96</v>
      </c>
      <c r="M27" s="47"/>
    </row>
    <row r="28" spans="1:13" ht="18.75">
      <c r="A28" s="28">
        <v>23</v>
      </c>
      <c r="B28" s="29" t="s">
        <v>92</v>
      </c>
      <c r="C28" s="29">
        <v>35693</v>
      </c>
      <c r="D28" s="21" t="s">
        <v>544</v>
      </c>
      <c r="E28" s="44"/>
      <c r="F28" s="44"/>
      <c r="G28" s="45" t="s">
        <v>94</v>
      </c>
      <c r="H28" s="45" t="s">
        <v>95</v>
      </c>
      <c r="I28" s="45">
        <v>14</v>
      </c>
      <c r="J28" s="46">
        <v>40</v>
      </c>
      <c r="K28" s="46">
        <v>34</v>
      </c>
      <c r="L28" s="47">
        <f t="shared" si="0"/>
        <v>88</v>
      </c>
      <c r="M28" s="47"/>
    </row>
    <row r="29" spans="1:13" ht="18.75">
      <c r="A29" s="28">
        <v>24</v>
      </c>
      <c r="B29" s="29" t="s">
        <v>92</v>
      </c>
      <c r="C29" s="29">
        <v>35694</v>
      </c>
      <c r="D29" s="21" t="s">
        <v>545</v>
      </c>
      <c r="E29" s="44"/>
      <c r="F29" s="44"/>
      <c r="G29" s="45" t="s">
        <v>94</v>
      </c>
      <c r="H29" s="45" t="s">
        <v>97</v>
      </c>
      <c r="I29" s="45">
        <v>18</v>
      </c>
      <c r="J29" s="46">
        <v>41</v>
      </c>
      <c r="K29" s="46">
        <v>33</v>
      </c>
      <c r="L29" s="47">
        <f t="shared" si="0"/>
        <v>92</v>
      </c>
      <c r="M29" s="47"/>
    </row>
    <row r="30" spans="1:13" ht="18.75">
      <c r="A30" s="28">
        <v>25</v>
      </c>
      <c r="B30" s="29" t="s">
        <v>92</v>
      </c>
      <c r="C30" s="29">
        <v>35695</v>
      </c>
      <c r="D30" s="21" t="s">
        <v>546</v>
      </c>
      <c r="E30" s="44"/>
      <c r="F30" s="44"/>
      <c r="G30" s="45" t="s">
        <v>94</v>
      </c>
      <c r="H30" s="45" t="s">
        <v>95</v>
      </c>
      <c r="I30" s="45">
        <v>18</v>
      </c>
      <c r="J30" s="46">
        <v>39</v>
      </c>
      <c r="K30" s="46">
        <v>33</v>
      </c>
      <c r="L30" s="47">
        <f t="shared" si="0"/>
        <v>90</v>
      </c>
      <c r="M30" s="47"/>
    </row>
    <row r="31" spans="1:13" ht="18.75">
      <c r="A31" s="28">
        <v>26</v>
      </c>
      <c r="B31" s="29" t="s">
        <v>92</v>
      </c>
      <c r="C31" s="29">
        <v>35696</v>
      </c>
      <c r="D31" s="21" t="s">
        <v>547</v>
      </c>
      <c r="E31" s="44"/>
      <c r="F31" s="44"/>
      <c r="G31" s="45" t="s">
        <v>94</v>
      </c>
      <c r="H31" s="45" t="s">
        <v>95</v>
      </c>
      <c r="I31" s="45">
        <v>14</v>
      </c>
      <c r="J31" s="46">
        <v>45</v>
      </c>
      <c r="K31" s="46">
        <v>38</v>
      </c>
      <c r="L31" s="47">
        <f t="shared" si="0"/>
        <v>97</v>
      </c>
      <c r="M31" s="47"/>
    </row>
    <row r="32" spans="1:13" ht="18.75">
      <c r="A32" s="28">
        <v>27</v>
      </c>
      <c r="B32" s="29" t="s">
        <v>92</v>
      </c>
      <c r="C32" s="29">
        <v>35697</v>
      </c>
      <c r="D32" s="21" t="s">
        <v>548</v>
      </c>
      <c r="E32" s="44"/>
      <c r="F32" s="44"/>
      <c r="G32" s="45" t="s">
        <v>94</v>
      </c>
      <c r="H32" s="45" t="s">
        <v>97</v>
      </c>
      <c r="I32" s="45">
        <v>18</v>
      </c>
      <c r="J32" s="46">
        <v>48</v>
      </c>
      <c r="K32" s="46">
        <v>26</v>
      </c>
      <c r="L32" s="47">
        <f t="shared" si="0"/>
        <v>92</v>
      </c>
      <c r="M32" s="47"/>
    </row>
    <row r="33" spans="1:13" ht="18.75">
      <c r="A33" s="28">
        <v>28</v>
      </c>
      <c r="B33" s="29" t="s">
        <v>92</v>
      </c>
      <c r="C33" s="29">
        <v>35698</v>
      </c>
      <c r="D33" s="21" t="s">
        <v>538</v>
      </c>
      <c r="E33" s="44"/>
      <c r="F33" s="44"/>
      <c r="G33" s="45" t="s">
        <v>94</v>
      </c>
      <c r="H33" s="45" t="s">
        <v>95</v>
      </c>
      <c r="I33" s="45">
        <v>12</v>
      </c>
      <c r="J33" s="46">
        <v>43</v>
      </c>
      <c r="K33" s="46">
        <v>41</v>
      </c>
      <c r="L33" s="47">
        <f t="shared" si="0"/>
        <v>96</v>
      </c>
      <c r="M33" s="47"/>
    </row>
    <row r="34" spans="1:13" ht="18.75">
      <c r="A34" s="28">
        <v>29</v>
      </c>
      <c r="B34" s="29" t="s">
        <v>92</v>
      </c>
      <c r="C34" s="29">
        <v>35699</v>
      </c>
      <c r="D34" s="21" t="s">
        <v>549</v>
      </c>
      <c r="E34" s="44"/>
      <c r="F34" s="44"/>
      <c r="G34" s="45" t="s">
        <v>94</v>
      </c>
      <c r="H34" s="45" t="s">
        <v>95</v>
      </c>
      <c r="I34" s="45">
        <v>20</v>
      </c>
      <c r="J34" s="46">
        <v>41</v>
      </c>
      <c r="K34" s="46">
        <v>32</v>
      </c>
      <c r="L34" s="47">
        <f t="shared" si="0"/>
        <v>93</v>
      </c>
      <c r="M34" s="47"/>
    </row>
    <row r="35" spans="1:13" ht="18.75">
      <c r="A35" s="28">
        <v>30</v>
      </c>
      <c r="B35" s="29" t="s">
        <v>92</v>
      </c>
      <c r="C35" s="29">
        <v>35700</v>
      </c>
      <c r="D35" s="21" t="s">
        <v>550</v>
      </c>
      <c r="E35" s="44"/>
      <c r="F35" s="44"/>
      <c r="G35" s="45" t="s">
        <v>94</v>
      </c>
      <c r="H35" s="45" t="s">
        <v>97</v>
      </c>
      <c r="I35" s="45">
        <v>10</v>
      </c>
      <c r="J35" s="46">
        <v>57</v>
      </c>
      <c r="K35" s="46">
        <v>33</v>
      </c>
      <c r="L35" s="47">
        <f t="shared" si="0"/>
        <v>100</v>
      </c>
      <c r="M35" s="47"/>
    </row>
    <row r="36" spans="1:13" ht="18.75">
      <c r="A36" s="28">
        <v>31</v>
      </c>
      <c r="B36" s="29" t="s">
        <v>92</v>
      </c>
      <c r="C36" s="29">
        <v>35701</v>
      </c>
      <c r="D36" s="21" t="s">
        <v>551</v>
      </c>
      <c r="E36" s="48"/>
      <c r="F36" s="48"/>
      <c r="G36" s="45" t="s">
        <v>94</v>
      </c>
      <c r="H36" s="45" t="s">
        <v>97</v>
      </c>
      <c r="I36" s="45">
        <v>12</v>
      </c>
      <c r="J36" s="46">
        <v>46</v>
      </c>
      <c r="K36" s="46">
        <v>31</v>
      </c>
      <c r="L36" s="47">
        <f t="shared" si="0"/>
        <v>89</v>
      </c>
      <c r="M36" s="47"/>
    </row>
    <row r="37" spans="1:13" ht="18.75">
      <c r="A37" s="28">
        <v>32</v>
      </c>
      <c r="B37" s="29" t="s">
        <v>92</v>
      </c>
      <c r="C37" s="29">
        <v>35702</v>
      </c>
      <c r="D37" s="21" t="s">
        <v>537</v>
      </c>
      <c r="E37" s="44"/>
      <c r="F37" s="44"/>
      <c r="G37" s="45" t="s">
        <v>94</v>
      </c>
      <c r="H37" s="45" t="s">
        <v>95</v>
      </c>
      <c r="I37" s="45">
        <v>18</v>
      </c>
      <c r="J37" s="46">
        <v>46</v>
      </c>
      <c r="K37" s="46">
        <v>28</v>
      </c>
      <c r="L37" s="47">
        <f t="shared" si="0"/>
        <v>92</v>
      </c>
      <c r="M37" s="47"/>
    </row>
    <row r="38" spans="1:13" ht="18.75">
      <c r="A38" s="28">
        <v>33</v>
      </c>
      <c r="B38" s="29" t="s">
        <v>92</v>
      </c>
      <c r="C38" s="29">
        <v>35703</v>
      </c>
      <c r="D38" s="21" t="s">
        <v>552</v>
      </c>
      <c r="E38" s="44"/>
      <c r="F38" s="44"/>
      <c r="G38" s="45" t="s">
        <v>94</v>
      </c>
      <c r="H38" s="45" t="s">
        <v>95</v>
      </c>
      <c r="I38" s="45">
        <v>14</v>
      </c>
      <c r="J38" s="46">
        <v>47</v>
      </c>
      <c r="K38" s="46">
        <v>45</v>
      </c>
      <c r="L38" s="47">
        <f t="shared" si="0"/>
        <v>106</v>
      </c>
      <c r="M38" s="47"/>
    </row>
    <row r="39" spans="1:13" ht="18.75">
      <c r="A39" s="28">
        <v>34</v>
      </c>
      <c r="B39" s="29" t="s">
        <v>92</v>
      </c>
      <c r="C39" s="29">
        <v>35704</v>
      </c>
      <c r="D39" s="21" t="s">
        <v>90</v>
      </c>
      <c r="E39" s="44"/>
      <c r="F39" s="44"/>
      <c r="G39" s="45" t="s">
        <v>94</v>
      </c>
      <c r="H39" s="45" t="s">
        <v>97</v>
      </c>
      <c r="I39" s="45">
        <v>10</v>
      </c>
      <c r="J39" s="46">
        <v>52</v>
      </c>
      <c r="K39" s="46">
        <v>51</v>
      </c>
      <c r="L39" s="47">
        <f t="shared" si="0"/>
        <v>113</v>
      </c>
      <c r="M39" s="47"/>
    </row>
    <row r="40" spans="1:13" ht="18.75">
      <c r="A40" s="28">
        <v>35</v>
      </c>
      <c r="B40" s="29" t="s">
        <v>92</v>
      </c>
      <c r="C40" s="29">
        <v>35705</v>
      </c>
      <c r="D40" s="21" t="s">
        <v>553</v>
      </c>
      <c r="E40" s="44"/>
      <c r="F40" s="44"/>
      <c r="G40" s="45" t="s">
        <v>94</v>
      </c>
      <c r="H40" s="45" t="s">
        <v>95</v>
      </c>
      <c r="I40" s="45">
        <v>24</v>
      </c>
      <c r="J40" s="46">
        <v>43</v>
      </c>
      <c r="K40" s="46">
        <v>24</v>
      </c>
      <c r="L40" s="47">
        <f t="shared" si="0"/>
        <v>91</v>
      </c>
      <c r="M40" s="47"/>
    </row>
    <row r="41" spans="1:13" ht="18.75">
      <c r="A41" s="28">
        <v>36</v>
      </c>
      <c r="B41" s="29" t="s">
        <v>92</v>
      </c>
      <c r="C41" s="29">
        <v>35706</v>
      </c>
      <c r="D41" s="21" t="s">
        <v>554</v>
      </c>
      <c r="E41" s="44"/>
      <c r="F41" s="44"/>
      <c r="G41" s="45" t="s">
        <v>94</v>
      </c>
      <c r="H41" s="45" t="s">
        <v>95</v>
      </c>
      <c r="I41" s="45">
        <v>16</v>
      </c>
      <c r="J41" s="46">
        <v>50</v>
      </c>
      <c r="K41" s="46">
        <v>24</v>
      </c>
      <c r="L41" s="47">
        <f t="shared" si="0"/>
        <v>90</v>
      </c>
      <c r="M41" s="47"/>
    </row>
    <row r="42" spans="1:13" ht="18.75">
      <c r="A42" s="28">
        <v>37</v>
      </c>
      <c r="B42" s="29" t="s">
        <v>92</v>
      </c>
      <c r="C42" s="29">
        <v>35707</v>
      </c>
      <c r="D42" s="21" t="s">
        <v>555</v>
      </c>
      <c r="E42" s="44"/>
      <c r="F42" s="44"/>
      <c r="G42" s="45" t="s">
        <v>94</v>
      </c>
      <c r="H42" s="45" t="s">
        <v>95</v>
      </c>
      <c r="I42" s="45">
        <v>26</v>
      </c>
      <c r="J42" s="46">
        <v>34</v>
      </c>
      <c r="K42" s="46">
        <v>33</v>
      </c>
      <c r="L42" s="47">
        <f t="shared" si="0"/>
        <v>93</v>
      </c>
      <c r="M42" s="47"/>
    </row>
    <row r="43" spans="1:13" ht="18.75">
      <c r="A43" s="28">
        <v>38</v>
      </c>
      <c r="B43" s="29" t="s">
        <v>92</v>
      </c>
      <c r="C43" s="29">
        <v>35708</v>
      </c>
      <c r="D43" s="21" t="s">
        <v>556</v>
      </c>
      <c r="E43" s="48"/>
      <c r="F43" s="48"/>
      <c r="G43" s="45" t="s">
        <v>94</v>
      </c>
      <c r="H43" s="45" t="s">
        <v>95</v>
      </c>
      <c r="I43" s="45">
        <v>22</v>
      </c>
      <c r="J43" s="46">
        <v>44</v>
      </c>
      <c r="K43" s="46">
        <v>24</v>
      </c>
      <c r="L43" s="47">
        <f t="shared" si="0"/>
        <v>90</v>
      </c>
      <c r="M43" s="47"/>
    </row>
    <row r="44" spans="1:13" ht="18.75">
      <c r="A44" s="28">
        <v>39</v>
      </c>
      <c r="B44" s="29" t="s">
        <v>92</v>
      </c>
      <c r="C44" s="29">
        <v>35709</v>
      </c>
      <c r="D44" s="21" t="s">
        <v>557</v>
      </c>
      <c r="E44" s="44"/>
      <c r="F44" s="44"/>
      <c r="G44" s="45" t="s">
        <v>94</v>
      </c>
      <c r="H44" s="45" t="s">
        <v>97</v>
      </c>
      <c r="I44" s="45">
        <v>16</v>
      </c>
      <c r="J44" s="46">
        <v>40</v>
      </c>
      <c r="K44" s="46">
        <v>38</v>
      </c>
      <c r="L44" s="47">
        <f t="shared" si="0"/>
        <v>94</v>
      </c>
      <c r="M44" s="47"/>
    </row>
    <row r="45" spans="1:13" ht="18.75">
      <c r="A45" s="30">
        <v>40</v>
      </c>
      <c r="B45" s="31" t="s">
        <v>92</v>
      </c>
      <c r="C45" s="31">
        <v>35710</v>
      </c>
      <c r="D45" s="22" t="s">
        <v>558</v>
      </c>
      <c r="E45" s="49"/>
      <c r="F45" s="49"/>
      <c r="G45" s="50" t="s">
        <v>94</v>
      </c>
      <c r="H45" s="50" t="s">
        <v>95</v>
      </c>
      <c r="I45" s="50">
        <v>18</v>
      </c>
      <c r="J45" s="51">
        <v>40</v>
      </c>
      <c r="K45" s="51">
        <v>30</v>
      </c>
      <c r="L45" s="52">
        <f t="shared" si="0"/>
        <v>88</v>
      </c>
      <c r="M45" s="52"/>
    </row>
    <row r="46" spans="1:13" ht="21.75">
      <c r="A46" s="53" t="s">
        <v>49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spans="1:13" ht="21.75">
      <c r="A47" s="54" t="s">
        <v>103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</row>
  </sheetData>
  <mergeCells count="4">
    <mergeCell ref="A1:M1"/>
    <mergeCell ref="A2:M2"/>
    <mergeCell ref="A3:M3"/>
    <mergeCell ref="A4:M4"/>
  </mergeCells>
  <dataValidations count="2">
    <dataValidation type="list" allowBlank="1" showInputMessage="1" showErrorMessage="1" sqref="H34:H38 G23:G38 H23:H31 G22:H22 G39:H42">
      <formula1>#REF!</formula1>
    </dataValidation>
    <dataValidation type="list" allowBlank="1" showInputMessage="1" showErrorMessage="1" sqref="B22:B42">
      <formula1>$J$7:$J$7</formula1>
    </dataValidation>
  </dataValidations>
  <pageMargins left="0.86" right="0.25" top="0.75" bottom="0.75" header="0.3" footer="0.3"/>
  <pageSetup paperSize="5" orientation="portrait" r:id="rId1"/>
  <legacyDrawing r:id="rId2"/>
  <oleObjects>
    <oleObject progId="MS_ClipArt_Gallery.2" shapeId="4097" r:id="rId3"/>
    <oleObject progId="MS_ClipArt_Gallery.2" shapeId="4098" r:id="rId4"/>
    <oleObject progId="MS_ClipArt_Gallery.2" shapeId="4099" r:id="rId5"/>
    <oleObject progId="MS_ClipArt_Gallery.2" shapeId="4100" r:id="rId6"/>
    <oleObject progId="MS_ClipArt_Gallery.2" shapeId="4101" r:id="rId7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D47"/>
  <sheetViews>
    <sheetView topLeftCell="A27" workbookViewId="0">
      <selection activeCell="A31" sqref="A31:C45"/>
    </sheetView>
  </sheetViews>
  <sheetFormatPr defaultRowHeight="14.25"/>
  <cols>
    <col min="1" max="1" width="4.25" customWidth="1"/>
    <col min="2" max="2" width="11.375" customWidth="1"/>
    <col min="3" max="3" width="26.375" customWidth="1"/>
    <col min="4" max="4" width="41" customWidth="1"/>
    <col min="5" max="11" width="27" customWidth="1"/>
  </cols>
  <sheetData>
    <row r="1" spans="1:4" ht="18.75">
      <c r="A1" s="192" t="s">
        <v>0</v>
      </c>
      <c r="B1" s="192"/>
      <c r="C1" s="192"/>
      <c r="D1" s="192"/>
    </row>
    <row r="2" spans="1:4" ht="18.75">
      <c r="A2" s="192" t="s">
        <v>88</v>
      </c>
      <c r="B2" s="192"/>
      <c r="C2" s="192"/>
      <c r="D2" s="192"/>
    </row>
    <row r="3" spans="1:4" ht="18.75">
      <c r="A3" s="192" t="s">
        <v>104</v>
      </c>
      <c r="B3" s="192"/>
      <c r="C3" s="192"/>
      <c r="D3" s="192"/>
    </row>
    <row r="4" spans="1:4" ht="18.75">
      <c r="A4" s="193" t="s">
        <v>2</v>
      </c>
      <c r="B4" s="193"/>
      <c r="C4" s="193"/>
      <c r="D4" s="193"/>
    </row>
    <row r="5" spans="1:4" ht="18.75">
      <c r="A5" s="32" t="s">
        <v>3</v>
      </c>
      <c r="B5" s="33" t="s">
        <v>4</v>
      </c>
      <c r="C5" s="33" t="s">
        <v>5</v>
      </c>
      <c r="D5" s="34" t="s">
        <v>6</v>
      </c>
    </row>
    <row r="6" spans="1:4" ht="18" customHeight="1">
      <c r="A6" s="26">
        <v>1</v>
      </c>
      <c r="B6" s="27">
        <v>35711</v>
      </c>
      <c r="C6" s="20" t="s">
        <v>106</v>
      </c>
      <c r="D6" s="38"/>
    </row>
    <row r="7" spans="1:4" ht="18" customHeight="1">
      <c r="A7" s="28">
        <v>2</v>
      </c>
      <c r="B7" s="29">
        <v>35712</v>
      </c>
      <c r="C7" s="21" t="s">
        <v>107</v>
      </c>
      <c r="D7" s="42"/>
    </row>
    <row r="8" spans="1:4" ht="18" customHeight="1">
      <c r="A8" s="28">
        <v>3</v>
      </c>
      <c r="B8" s="29">
        <v>35713</v>
      </c>
      <c r="C8" s="21" t="s">
        <v>108</v>
      </c>
      <c r="D8" s="42"/>
    </row>
    <row r="9" spans="1:4" ht="18" customHeight="1">
      <c r="A9" s="28">
        <v>4</v>
      </c>
      <c r="B9" s="29">
        <v>35714</v>
      </c>
      <c r="C9" s="21" t="s">
        <v>109</v>
      </c>
      <c r="D9" s="42"/>
    </row>
    <row r="10" spans="1:4" ht="18" customHeight="1">
      <c r="A10" s="28">
        <v>5</v>
      </c>
      <c r="B10" s="29">
        <v>35715</v>
      </c>
      <c r="C10" s="21" t="s">
        <v>110</v>
      </c>
      <c r="D10" s="42"/>
    </row>
    <row r="11" spans="1:4" ht="18" customHeight="1">
      <c r="A11" s="28">
        <v>6</v>
      </c>
      <c r="B11" s="29">
        <v>35716</v>
      </c>
      <c r="C11" s="21" t="s">
        <v>111</v>
      </c>
      <c r="D11" s="42"/>
    </row>
    <row r="12" spans="1:4" ht="18" customHeight="1">
      <c r="A12" s="28">
        <v>7</v>
      </c>
      <c r="B12" s="29">
        <v>35717</v>
      </c>
      <c r="C12" s="21" t="s">
        <v>112</v>
      </c>
      <c r="D12" s="42"/>
    </row>
    <row r="13" spans="1:4" ht="18" customHeight="1">
      <c r="A13" s="28">
        <v>8</v>
      </c>
      <c r="B13" s="29">
        <v>35718</v>
      </c>
      <c r="C13" s="21" t="s">
        <v>113</v>
      </c>
      <c r="D13" s="42"/>
    </row>
    <row r="14" spans="1:4" ht="18" customHeight="1">
      <c r="A14" s="28">
        <v>9</v>
      </c>
      <c r="B14" s="29">
        <v>35719</v>
      </c>
      <c r="C14" s="21" t="s">
        <v>105</v>
      </c>
      <c r="D14" s="42"/>
    </row>
    <row r="15" spans="1:4" ht="18" customHeight="1">
      <c r="A15" s="28">
        <v>10</v>
      </c>
      <c r="B15" s="29">
        <v>35720</v>
      </c>
      <c r="C15" s="21" t="s">
        <v>114</v>
      </c>
      <c r="D15" s="42"/>
    </row>
    <row r="16" spans="1:4" ht="18" customHeight="1">
      <c r="A16" s="28">
        <v>11</v>
      </c>
      <c r="B16" s="29">
        <v>35721</v>
      </c>
      <c r="C16" s="21" t="s">
        <v>115</v>
      </c>
      <c r="D16" s="42"/>
    </row>
    <row r="17" spans="1:4" ht="18" customHeight="1">
      <c r="A17" s="28">
        <v>12</v>
      </c>
      <c r="B17" s="29">
        <v>35722</v>
      </c>
      <c r="C17" s="21" t="s">
        <v>116</v>
      </c>
      <c r="D17" s="42"/>
    </row>
    <row r="18" spans="1:4" ht="18" customHeight="1">
      <c r="A18" s="28">
        <v>13</v>
      </c>
      <c r="B18" s="29">
        <v>35723</v>
      </c>
      <c r="C18" s="21" t="s">
        <v>117</v>
      </c>
      <c r="D18" s="42"/>
    </row>
    <row r="19" spans="1:4" ht="18" customHeight="1">
      <c r="A19" s="28">
        <v>14</v>
      </c>
      <c r="B19" s="29">
        <v>35724</v>
      </c>
      <c r="C19" s="21" t="s">
        <v>118</v>
      </c>
      <c r="D19" s="42"/>
    </row>
    <row r="20" spans="1:4" ht="18" customHeight="1">
      <c r="A20" s="28">
        <v>15</v>
      </c>
      <c r="B20" s="29">
        <v>35725</v>
      </c>
      <c r="C20" s="21" t="s">
        <v>119</v>
      </c>
      <c r="D20" s="42"/>
    </row>
    <row r="21" spans="1:4" ht="18" customHeight="1">
      <c r="A21" s="28">
        <v>16</v>
      </c>
      <c r="B21" s="29">
        <v>35726</v>
      </c>
      <c r="C21" s="21" t="s">
        <v>122</v>
      </c>
      <c r="D21" s="42"/>
    </row>
    <row r="22" spans="1:4" ht="18" customHeight="1">
      <c r="A22" s="28">
        <v>17</v>
      </c>
      <c r="B22" s="29">
        <v>35727</v>
      </c>
      <c r="C22" s="21" t="s">
        <v>123</v>
      </c>
      <c r="D22" s="47"/>
    </row>
    <row r="23" spans="1:4" ht="18" customHeight="1">
      <c r="A23" s="28">
        <v>18</v>
      </c>
      <c r="B23" s="29">
        <v>35728</v>
      </c>
      <c r="C23" s="21" t="s">
        <v>124</v>
      </c>
      <c r="D23" s="47"/>
    </row>
    <row r="24" spans="1:4" ht="18" customHeight="1">
      <c r="A24" s="28">
        <v>19</v>
      </c>
      <c r="B24" s="29">
        <v>35729</v>
      </c>
      <c r="C24" s="21" t="s">
        <v>125</v>
      </c>
      <c r="D24" s="47"/>
    </row>
    <row r="25" spans="1:4" ht="18" customHeight="1">
      <c r="A25" s="28">
        <v>20</v>
      </c>
      <c r="B25" s="29">
        <v>35730</v>
      </c>
      <c r="C25" s="21" t="s">
        <v>126</v>
      </c>
      <c r="D25" s="47"/>
    </row>
    <row r="26" spans="1:4" ht="18" customHeight="1">
      <c r="A26" s="28">
        <v>21</v>
      </c>
      <c r="B26" s="29">
        <v>35731</v>
      </c>
      <c r="C26" s="21" t="s">
        <v>127</v>
      </c>
      <c r="D26" s="47"/>
    </row>
    <row r="27" spans="1:4" ht="18" customHeight="1">
      <c r="A27" s="28">
        <v>22</v>
      </c>
      <c r="B27" s="29">
        <v>35732</v>
      </c>
      <c r="C27" s="21" t="s">
        <v>128</v>
      </c>
      <c r="D27" s="47"/>
    </row>
    <row r="28" spans="1:4" ht="18" customHeight="1">
      <c r="A28" s="28">
        <v>23</v>
      </c>
      <c r="B28" s="29">
        <v>35733</v>
      </c>
      <c r="C28" s="21" t="s">
        <v>129</v>
      </c>
      <c r="D28" s="47"/>
    </row>
    <row r="29" spans="1:4" ht="18" customHeight="1">
      <c r="A29" s="28">
        <v>24</v>
      </c>
      <c r="B29" s="29">
        <v>35734</v>
      </c>
      <c r="C29" s="21" t="s">
        <v>130</v>
      </c>
      <c r="D29" s="47"/>
    </row>
    <row r="30" spans="1:4" ht="18" customHeight="1">
      <c r="A30" s="28">
        <v>25</v>
      </c>
      <c r="B30" s="29">
        <v>35735</v>
      </c>
      <c r="C30" s="21" t="s">
        <v>131</v>
      </c>
      <c r="D30" s="47"/>
    </row>
    <row r="31" spans="1:4" ht="18" customHeight="1">
      <c r="A31" s="28">
        <v>26</v>
      </c>
      <c r="B31" s="29">
        <v>35736</v>
      </c>
      <c r="C31" s="21" t="s">
        <v>132</v>
      </c>
      <c r="D31" s="47"/>
    </row>
    <row r="32" spans="1:4" ht="18" customHeight="1">
      <c r="A32" s="28">
        <v>27</v>
      </c>
      <c r="B32" s="29">
        <v>35737</v>
      </c>
      <c r="C32" s="21" t="s">
        <v>120</v>
      </c>
      <c r="D32" s="47"/>
    </row>
    <row r="33" spans="1:4" ht="18" customHeight="1">
      <c r="A33" s="28">
        <v>28</v>
      </c>
      <c r="B33" s="29">
        <v>35738</v>
      </c>
      <c r="C33" s="21" t="s">
        <v>121</v>
      </c>
      <c r="D33" s="47"/>
    </row>
    <row r="34" spans="1:4" ht="18" customHeight="1">
      <c r="A34" s="28">
        <v>29</v>
      </c>
      <c r="B34" s="29">
        <v>35739</v>
      </c>
      <c r="C34" s="21" t="s">
        <v>133</v>
      </c>
      <c r="D34" s="47"/>
    </row>
    <row r="35" spans="1:4" ht="18" customHeight="1">
      <c r="A35" s="28">
        <v>30</v>
      </c>
      <c r="B35" s="29">
        <v>35740</v>
      </c>
      <c r="C35" s="21" t="s">
        <v>134</v>
      </c>
      <c r="D35" s="47"/>
    </row>
    <row r="36" spans="1:4" ht="18" customHeight="1">
      <c r="A36" s="28">
        <v>31</v>
      </c>
      <c r="B36" s="29">
        <v>35741</v>
      </c>
      <c r="C36" s="21" t="s">
        <v>135</v>
      </c>
      <c r="D36" s="47"/>
    </row>
    <row r="37" spans="1:4" ht="18" customHeight="1">
      <c r="A37" s="28">
        <v>32</v>
      </c>
      <c r="B37" s="29">
        <v>35742</v>
      </c>
      <c r="C37" s="21" t="s">
        <v>136</v>
      </c>
      <c r="D37" s="47"/>
    </row>
    <row r="38" spans="1:4" ht="18" customHeight="1">
      <c r="A38" s="28">
        <v>33</v>
      </c>
      <c r="B38" s="29">
        <v>35743</v>
      </c>
      <c r="C38" s="21" t="s">
        <v>137</v>
      </c>
      <c r="D38" s="47"/>
    </row>
    <row r="39" spans="1:4" ht="18" customHeight="1">
      <c r="A39" s="28">
        <v>34</v>
      </c>
      <c r="B39" s="29">
        <v>35744</v>
      </c>
      <c r="C39" s="21" t="s">
        <v>138</v>
      </c>
      <c r="D39" s="47"/>
    </row>
    <row r="40" spans="1:4" ht="18" customHeight="1">
      <c r="A40" s="28">
        <v>35</v>
      </c>
      <c r="B40" s="29">
        <v>35745</v>
      </c>
      <c r="C40" s="21" t="s">
        <v>139</v>
      </c>
      <c r="D40" s="47"/>
    </row>
    <row r="41" spans="1:4" ht="18" customHeight="1">
      <c r="A41" s="28">
        <v>36</v>
      </c>
      <c r="B41" s="29">
        <v>35746</v>
      </c>
      <c r="C41" s="21" t="s">
        <v>140</v>
      </c>
      <c r="D41" s="47"/>
    </row>
    <row r="42" spans="1:4" ht="18" customHeight="1">
      <c r="A42" s="28">
        <v>37</v>
      </c>
      <c r="B42" s="29">
        <v>35747</v>
      </c>
      <c r="C42" s="21" t="s">
        <v>141</v>
      </c>
      <c r="D42" s="47"/>
    </row>
    <row r="43" spans="1:4" ht="18" customHeight="1">
      <c r="A43" s="28">
        <v>38</v>
      </c>
      <c r="B43" s="29">
        <v>35748</v>
      </c>
      <c r="C43" s="21" t="s">
        <v>142</v>
      </c>
      <c r="D43" s="47"/>
    </row>
    <row r="44" spans="1:4" ht="18" customHeight="1">
      <c r="A44" s="28">
        <v>39</v>
      </c>
      <c r="B44" s="29">
        <v>35749</v>
      </c>
      <c r="C44" s="21" t="s">
        <v>143</v>
      </c>
      <c r="D44" s="47"/>
    </row>
    <row r="45" spans="1:4" ht="18" customHeight="1">
      <c r="A45" s="30">
        <v>40</v>
      </c>
      <c r="B45" s="31">
        <v>35750</v>
      </c>
      <c r="C45" s="22" t="s">
        <v>144</v>
      </c>
      <c r="D45" s="52"/>
    </row>
    <row r="46" spans="1:4" ht="18.75">
      <c r="A46" s="118" t="s">
        <v>762</v>
      </c>
      <c r="B46" s="118"/>
      <c r="C46" s="118"/>
      <c r="D46" s="118"/>
    </row>
    <row r="47" spans="1:4" ht="18.75">
      <c r="A47" s="194" t="s">
        <v>846</v>
      </c>
      <c r="B47" s="194"/>
      <c r="C47" s="194"/>
      <c r="D47" s="194"/>
    </row>
  </sheetData>
  <mergeCells count="5">
    <mergeCell ref="A1:D1"/>
    <mergeCell ref="A2:D2"/>
    <mergeCell ref="A3:D3"/>
    <mergeCell ref="A4:D4"/>
    <mergeCell ref="A47:D47"/>
  </mergeCells>
  <pageMargins left="1.03" right="0.25" top="0.75" bottom="0.75" header="0.3" footer="0.3"/>
  <pageSetup paperSize="5" orientation="portrait" r:id="rId1"/>
  <legacyDrawing r:id="rId2"/>
  <oleObjects>
    <oleObject progId="MS_ClipArt_Gallery.2" shapeId="5121" r:id="rId3"/>
    <oleObject progId="MS_ClipArt_Gallery.2" shapeId="5122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V52"/>
  <sheetViews>
    <sheetView topLeftCell="A31" workbookViewId="0">
      <selection activeCell="D30" sqref="D30:D49"/>
    </sheetView>
  </sheetViews>
  <sheetFormatPr defaultRowHeight="14.25"/>
  <cols>
    <col min="1" max="1" width="4.375" customWidth="1"/>
    <col min="2" max="3" width="0" hidden="1" customWidth="1"/>
    <col min="4" max="4" width="11.25" style="175" customWidth="1"/>
    <col min="5" max="5" width="25.875" customWidth="1"/>
    <col min="6" max="6" width="2" hidden="1" customWidth="1"/>
    <col min="7" max="7" width="41" customWidth="1"/>
  </cols>
  <sheetData>
    <row r="1" spans="1:7" ht="18.75">
      <c r="A1" s="195" t="s">
        <v>145</v>
      </c>
      <c r="B1" s="195"/>
      <c r="C1" s="195"/>
      <c r="D1" s="195"/>
      <c r="E1" s="195"/>
      <c r="F1" s="195"/>
      <c r="G1" s="195"/>
    </row>
    <row r="2" spans="1:7" ht="18.75">
      <c r="A2" s="196" t="s">
        <v>146</v>
      </c>
      <c r="B2" s="196"/>
      <c r="C2" s="196"/>
      <c r="D2" s="196"/>
      <c r="E2" s="196"/>
      <c r="F2" s="196"/>
      <c r="G2" s="196"/>
    </row>
    <row r="3" spans="1:7" ht="18.75">
      <c r="A3" s="55" t="s">
        <v>147</v>
      </c>
      <c r="B3" s="55"/>
      <c r="C3" s="55"/>
      <c r="D3" s="172"/>
      <c r="E3" s="56"/>
      <c r="F3" s="55"/>
      <c r="G3" s="55"/>
    </row>
    <row r="4" spans="1:7" ht="18.75">
      <c r="A4" s="98" t="s">
        <v>148</v>
      </c>
      <c r="B4" s="98" t="s">
        <v>93</v>
      </c>
      <c r="C4" s="98" t="s">
        <v>149</v>
      </c>
      <c r="D4" s="98" t="s">
        <v>4</v>
      </c>
      <c r="E4" s="98" t="s">
        <v>150</v>
      </c>
      <c r="F4" s="98" t="s">
        <v>151</v>
      </c>
      <c r="G4" s="34" t="s">
        <v>6</v>
      </c>
    </row>
    <row r="5" spans="1:7" s="93" customFormat="1" ht="16.5" customHeight="1">
      <c r="A5" s="60">
        <v>1</v>
      </c>
      <c r="B5" s="61"/>
      <c r="C5" s="62"/>
      <c r="D5" s="164">
        <v>35133</v>
      </c>
      <c r="E5" s="146" t="s">
        <v>761</v>
      </c>
      <c r="F5" s="62"/>
      <c r="G5" s="163"/>
    </row>
    <row r="6" spans="1:7" s="93" customFormat="1" ht="16.5" customHeight="1">
      <c r="A6" s="28">
        <v>2</v>
      </c>
      <c r="B6" s="70" t="s">
        <v>91</v>
      </c>
      <c r="C6" s="66" t="s">
        <v>152</v>
      </c>
      <c r="D6" s="106">
        <v>35751</v>
      </c>
      <c r="E6" s="66" t="s">
        <v>498</v>
      </c>
      <c r="F6" s="66"/>
      <c r="G6" s="65"/>
    </row>
    <row r="7" spans="1:7" s="93" customFormat="1" ht="16.5" customHeight="1">
      <c r="A7" s="28">
        <v>3</v>
      </c>
      <c r="B7" s="29"/>
      <c r="C7" s="44"/>
      <c r="D7" s="173">
        <v>35752</v>
      </c>
      <c r="E7" s="63" t="s">
        <v>153</v>
      </c>
      <c r="F7" s="44"/>
      <c r="G7" s="65"/>
    </row>
    <row r="8" spans="1:7" s="93" customFormat="1" ht="16.5" customHeight="1">
      <c r="A8" s="28">
        <v>4</v>
      </c>
      <c r="B8" s="29"/>
      <c r="C8" s="44"/>
      <c r="D8" s="106">
        <v>35753</v>
      </c>
      <c r="E8" s="63" t="s">
        <v>495</v>
      </c>
      <c r="F8" s="44"/>
      <c r="G8" s="65"/>
    </row>
    <row r="9" spans="1:7" s="93" customFormat="1" ht="16.5" customHeight="1">
      <c r="A9" s="28">
        <v>5</v>
      </c>
      <c r="B9" s="29"/>
      <c r="C9" s="44"/>
      <c r="D9" s="173">
        <v>35754</v>
      </c>
      <c r="E9" s="63" t="s">
        <v>154</v>
      </c>
      <c r="F9" s="44"/>
      <c r="G9" s="65"/>
    </row>
    <row r="10" spans="1:7" s="93" customFormat="1" ht="16.5" customHeight="1">
      <c r="A10" s="28">
        <v>6</v>
      </c>
      <c r="B10" s="29" t="s">
        <v>91</v>
      </c>
      <c r="C10" s="44" t="s">
        <v>155</v>
      </c>
      <c r="D10" s="106">
        <v>35755</v>
      </c>
      <c r="E10" s="66" t="s">
        <v>499</v>
      </c>
      <c r="F10" s="44"/>
      <c r="G10" s="65"/>
    </row>
    <row r="11" spans="1:7" s="93" customFormat="1" ht="16.5" customHeight="1">
      <c r="A11" s="28">
        <v>7</v>
      </c>
      <c r="B11" s="68" t="s">
        <v>91</v>
      </c>
      <c r="C11" s="69" t="s">
        <v>156</v>
      </c>
      <c r="D11" s="173">
        <v>35756</v>
      </c>
      <c r="E11" s="66" t="s">
        <v>500</v>
      </c>
      <c r="F11" s="69"/>
      <c r="G11" s="65"/>
    </row>
    <row r="12" spans="1:7" s="93" customFormat="1" ht="16.5" customHeight="1">
      <c r="A12" s="28">
        <v>8</v>
      </c>
      <c r="B12" s="70" t="s">
        <v>91</v>
      </c>
      <c r="C12" s="71" t="s">
        <v>157</v>
      </c>
      <c r="D12" s="106">
        <v>35757</v>
      </c>
      <c r="E12" s="66" t="s">
        <v>501</v>
      </c>
      <c r="F12" s="71"/>
      <c r="G12" s="72"/>
    </row>
    <row r="13" spans="1:7" s="93" customFormat="1" ht="16.5" customHeight="1">
      <c r="A13" s="28">
        <v>9</v>
      </c>
      <c r="B13" s="29"/>
      <c r="C13" s="44"/>
      <c r="D13" s="173">
        <v>35758</v>
      </c>
      <c r="E13" s="63" t="s">
        <v>158</v>
      </c>
      <c r="F13" s="44"/>
      <c r="G13" s="65"/>
    </row>
    <row r="14" spans="1:7" s="93" customFormat="1" ht="16.5" customHeight="1">
      <c r="A14" s="28">
        <v>10</v>
      </c>
      <c r="B14" s="68" t="s">
        <v>91</v>
      </c>
      <c r="C14" s="69" t="s">
        <v>159</v>
      </c>
      <c r="D14" s="106">
        <v>35759</v>
      </c>
      <c r="E14" s="66" t="s">
        <v>502</v>
      </c>
      <c r="F14" s="69"/>
      <c r="G14" s="72"/>
    </row>
    <row r="15" spans="1:7" s="93" customFormat="1" ht="16.5" customHeight="1">
      <c r="A15" s="28">
        <v>11</v>
      </c>
      <c r="B15" s="29" t="s">
        <v>91</v>
      </c>
      <c r="C15" s="44" t="s">
        <v>160</v>
      </c>
      <c r="D15" s="173">
        <v>35760</v>
      </c>
      <c r="E15" s="66" t="s">
        <v>503</v>
      </c>
      <c r="F15" s="44"/>
      <c r="G15" s="72"/>
    </row>
    <row r="16" spans="1:7" s="93" customFormat="1" ht="16.5" customHeight="1">
      <c r="A16" s="28">
        <v>12</v>
      </c>
      <c r="B16" s="29"/>
      <c r="C16" s="44"/>
      <c r="D16" s="106">
        <v>35761</v>
      </c>
      <c r="E16" s="63" t="s">
        <v>161</v>
      </c>
      <c r="F16" s="44"/>
      <c r="G16" s="72"/>
    </row>
    <row r="17" spans="1:7" s="93" customFormat="1" ht="16.5" customHeight="1">
      <c r="A17" s="28">
        <v>13</v>
      </c>
      <c r="B17" s="29" t="s">
        <v>91</v>
      </c>
      <c r="C17" s="44" t="s">
        <v>162</v>
      </c>
      <c r="D17" s="173">
        <v>35762</v>
      </c>
      <c r="E17" s="66" t="s">
        <v>504</v>
      </c>
      <c r="F17" s="44"/>
      <c r="G17" s="65"/>
    </row>
    <row r="18" spans="1:7" s="93" customFormat="1" ht="16.5" customHeight="1">
      <c r="A18" s="28">
        <v>14</v>
      </c>
      <c r="B18" s="29" t="s">
        <v>91</v>
      </c>
      <c r="C18" s="44" t="s">
        <v>163</v>
      </c>
      <c r="D18" s="106">
        <v>35763</v>
      </c>
      <c r="E18" s="66" t="s">
        <v>505</v>
      </c>
      <c r="F18" s="44"/>
      <c r="G18" s="65"/>
    </row>
    <row r="19" spans="1:7" s="93" customFormat="1" ht="16.5" customHeight="1">
      <c r="A19" s="28">
        <v>15</v>
      </c>
      <c r="B19" s="75" t="s">
        <v>91</v>
      </c>
      <c r="C19" s="76" t="s">
        <v>164</v>
      </c>
      <c r="D19" s="173">
        <v>35764</v>
      </c>
      <c r="E19" s="66" t="s">
        <v>506</v>
      </c>
      <c r="F19" s="76"/>
      <c r="G19" s="72"/>
    </row>
    <row r="20" spans="1:7" s="93" customFormat="1" ht="16.5" customHeight="1">
      <c r="A20" s="28">
        <v>16</v>
      </c>
      <c r="B20" s="29" t="s">
        <v>91</v>
      </c>
      <c r="C20" s="44" t="s">
        <v>165</v>
      </c>
      <c r="D20" s="106">
        <v>35765</v>
      </c>
      <c r="E20" s="66" t="s">
        <v>507</v>
      </c>
      <c r="F20" s="44"/>
      <c r="G20" s="72"/>
    </row>
    <row r="21" spans="1:7" s="93" customFormat="1" ht="16.5" customHeight="1">
      <c r="A21" s="28">
        <v>17</v>
      </c>
      <c r="B21" s="29"/>
      <c r="C21" s="44"/>
      <c r="D21" s="173">
        <v>35766</v>
      </c>
      <c r="E21" s="63" t="s">
        <v>166</v>
      </c>
      <c r="F21" s="44"/>
      <c r="G21" s="72"/>
    </row>
    <row r="22" spans="1:7" s="93" customFormat="1" ht="16.5" customHeight="1">
      <c r="A22" s="28">
        <v>18</v>
      </c>
      <c r="B22" s="29"/>
      <c r="C22" s="44"/>
      <c r="D22" s="106">
        <v>35767</v>
      </c>
      <c r="E22" s="63" t="s">
        <v>168</v>
      </c>
      <c r="F22" s="44"/>
      <c r="G22" s="65"/>
    </row>
    <row r="23" spans="1:7" s="93" customFormat="1" ht="16.5" customHeight="1">
      <c r="A23" s="28">
        <v>19</v>
      </c>
      <c r="B23" s="29"/>
      <c r="C23" s="44"/>
      <c r="D23" s="173">
        <v>35768</v>
      </c>
      <c r="E23" s="63" t="s">
        <v>496</v>
      </c>
      <c r="F23" s="44"/>
      <c r="G23" s="72"/>
    </row>
    <row r="24" spans="1:7" s="93" customFormat="1" ht="16.5" customHeight="1">
      <c r="A24" s="28">
        <v>20</v>
      </c>
      <c r="B24" s="29" t="s">
        <v>92</v>
      </c>
      <c r="C24" s="44" t="s">
        <v>169</v>
      </c>
      <c r="D24" s="106">
        <v>35769</v>
      </c>
      <c r="E24" s="66" t="s">
        <v>508</v>
      </c>
      <c r="F24" s="44"/>
      <c r="G24" s="65"/>
    </row>
    <row r="25" spans="1:7" s="93" customFormat="1" ht="16.5" customHeight="1">
      <c r="A25" s="28">
        <v>21</v>
      </c>
      <c r="B25" s="29" t="s">
        <v>92</v>
      </c>
      <c r="C25" s="44" t="s">
        <v>170</v>
      </c>
      <c r="D25" s="173">
        <v>35770</v>
      </c>
      <c r="E25" s="66" t="s">
        <v>509</v>
      </c>
      <c r="F25" s="44"/>
      <c r="G25" s="65"/>
    </row>
    <row r="26" spans="1:7" s="93" customFormat="1" ht="16.5" customHeight="1">
      <c r="A26" s="28">
        <v>22</v>
      </c>
      <c r="B26" s="29" t="s">
        <v>92</v>
      </c>
      <c r="C26" s="44" t="s">
        <v>171</v>
      </c>
      <c r="D26" s="106">
        <v>35771</v>
      </c>
      <c r="E26" s="66" t="s">
        <v>172</v>
      </c>
      <c r="F26" s="44"/>
      <c r="G26" s="65"/>
    </row>
    <row r="27" spans="1:7" s="93" customFormat="1" ht="16.5" customHeight="1">
      <c r="A27" s="28">
        <v>23</v>
      </c>
      <c r="B27" s="29"/>
      <c r="C27" s="44"/>
      <c r="D27" s="173">
        <v>35772</v>
      </c>
      <c r="E27" s="63" t="s">
        <v>173</v>
      </c>
      <c r="F27" s="44"/>
      <c r="G27" s="65"/>
    </row>
    <row r="28" spans="1:7" s="93" customFormat="1" ht="16.5" customHeight="1">
      <c r="A28" s="28">
        <v>24</v>
      </c>
      <c r="B28" s="29"/>
      <c r="C28" s="44"/>
      <c r="D28" s="106">
        <v>35773</v>
      </c>
      <c r="E28" s="63" t="s">
        <v>174</v>
      </c>
      <c r="F28" s="44"/>
      <c r="G28" s="65"/>
    </row>
    <row r="29" spans="1:7" s="93" customFormat="1" ht="16.5" customHeight="1">
      <c r="A29" s="28">
        <v>25</v>
      </c>
      <c r="B29" s="29" t="s">
        <v>92</v>
      </c>
      <c r="C29" s="44" t="s">
        <v>175</v>
      </c>
      <c r="D29" s="173">
        <v>35774</v>
      </c>
      <c r="E29" s="66" t="s">
        <v>510</v>
      </c>
      <c r="F29" s="44"/>
      <c r="G29" s="65"/>
    </row>
    <row r="30" spans="1:7" s="93" customFormat="1" ht="16.5" customHeight="1">
      <c r="A30" s="28">
        <v>26</v>
      </c>
      <c r="B30" s="29" t="s">
        <v>92</v>
      </c>
      <c r="C30" s="44" t="s">
        <v>176</v>
      </c>
      <c r="D30" s="106">
        <v>35775</v>
      </c>
      <c r="E30" s="66" t="s">
        <v>511</v>
      </c>
      <c r="F30" s="44"/>
      <c r="G30" s="65"/>
    </row>
    <row r="31" spans="1:7" s="93" customFormat="1" ht="16.5" customHeight="1">
      <c r="A31" s="28">
        <v>27</v>
      </c>
      <c r="B31" s="29" t="s">
        <v>92</v>
      </c>
      <c r="C31" s="44" t="s">
        <v>177</v>
      </c>
      <c r="D31" s="173">
        <v>35776</v>
      </c>
      <c r="E31" s="66" t="s">
        <v>841</v>
      </c>
      <c r="F31" s="44"/>
      <c r="G31" s="72"/>
    </row>
    <row r="32" spans="1:7" s="93" customFormat="1" ht="16.5" customHeight="1">
      <c r="A32" s="28">
        <v>28</v>
      </c>
      <c r="B32" s="29"/>
      <c r="C32" s="44"/>
      <c r="D32" s="106">
        <v>35777</v>
      </c>
      <c r="E32" s="66" t="s">
        <v>512</v>
      </c>
      <c r="F32" s="44"/>
      <c r="G32" s="72"/>
    </row>
    <row r="33" spans="1:7" s="93" customFormat="1" ht="16.5" customHeight="1">
      <c r="A33" s="28">
        <v>29</v>
      </c>
      <c r="B33" s="29" t="s">
        <v>92</v>
      </c>
      <c r="C33" s="44" t="s">
        <v>178</v>
      </c>
      <c r="D33" s="173">
        <v>35778</v>
      </c>
      <c r="E33" s="66" t="s">
        <v>179</v>
      </c>
      <c r="F33" s="44"/>
      <c r="G33" s="65"/>
    </row>
    <row r="34" spans="1:7" s="93" customFormat="1" ht="16.5" customHeight="1">
      <c r="A34" s="28">
        <v>30</v>
      </c>
      <c r="B34" s="29" t="s">
        <v>92</v>
      </c>
      <c r="C34" s="44" t="s">
        <v>180</v>
      </c>
      <c r="D34" s="106">
        <v>35779</v>
      </c>
      <c r="E34" s="66" t="s">
        <v>513</v>
      </c>
      <c r="F34" s="44"/>
      <c r="G34" s="65"/>
    </row>
    <row r="35" spans="1:7" s="93" customFormat="1" ht="16.5" customHeight="1">
      <c r="A35" s="28">
        <v>31</v>
      </c>
      <c r="B35" s="75" t="s">
        <v>92</v>
      </c>
      <c r="C35" s="76" t="s">
        <v>181</v>
      </c>
      <c r="D35" s="173">
        <v>35780</v>
      </c>
      <c r="E35" s="66" t="s">
        <v>514</v>
      </c>
      <c r="F35" s="76"/>
      <c r="G35" s="65"/>
    </row>
    <row r="36" spans="1:7" s="93" customFormat="1" ht="16.5" customHeight="1">
      <c r="A36" s="28">
        <v>32</v>
      </c>
      <c r="B36" s="29"/>
      <c r="C36" s="44"/>
      <c r="D36" s="106">
        <v>35781</v>
      </c>
      <c r="E36" s="85" t="s">
        <v>182</v>
      </c>
      <c r="F36" s="44"/>
      <c r="G36" s="72"/>
    </row>
    <row r="37" spans="1:7" s="93" customFormat="1" ht="16.5" customHeight="1">
      <c r="A37" s="28">
        <v>33</v>
      </c>
      <c r="B37" s="29"/>
      <c r="C37" s="44"/>
      <c r="D37" s="173">
        <v>35782</v>
      </c>
      <c r="E37" s="63" t="s">
        <v>183</v>
      </c>
      <c r="F37" s="44"/>
      <c r="G37" s="65"/>
    </row>
    <row r="38" spans="1:7" s="93" customFormat="1" ht="16.5" customHeight="1">
      <c r="A38" s="28">
        <v>34</v>
      </c>
      <c r="B38" s="29" t="s">
        <v>92</v>
      </c>
      <c r="C38" s="44" t="s">
        <v>184</v>
      </c>
      <c r="D38" s="106">
        <v>35783</v>
      </c>
      <c r="E38" s="66" t="s">
        <v>515</v>
      </c>
      <c r="F38" s="44"/>
      <c r="G38" s="65"/>
    </row>
    <row r="39" spans="1:7" s="93" customFormat="1" ht="16.5" customHeight="1">
      <c r="A39" s="28">
        <v>35</v>
      </c>
      <c r="B39" s="86" t="s">
        <v>92</v>
      </c>
      <c r="C39" s="87" t="s">
        <v>185</v>
      </c>
      <c r="D39" s="173">
        <v>35784</v>
      </c>
      <c r="E39" s="66" t="s">
        <v>516</v>
      </c>
      <c r="F39" s="87"/>
      <c r="G39" s="72"/>
    </row>
    <row r="40" spans="1:7" s="93" customFormat="1" ht="16.5" customHeight="1">
      <c r="A40" s="28">
        <v>36</v>
      </c>
      <c r="B40" s="29" t="s">
        <v>92</v>
      </c>
      <c r="C40" s="44" t="s">
        <v>186</v>
      </c>
      <c r="D40" s="106">
        <v>35785</v>
      </c>
      <c r="E40" s="66" t="s">
        <v>517</v>
      </c>
      <c r="F40" s="44"/>
      <c r="G40" s="72"/>
    </row>
    <row r="41" spans="1:7" s="93" customFormat="1" ht="16.5" customHeight="1">
      <c r="A41" s="28">
        <v>37</v>
      </c>
      <c r="B41" s="79" t="s">
        <v>92</v>
      </c>
      <c r="C41" s="80" t="s">
        <v>167</v>
      </c>
      <c r="D41" s="173">
        <v>35786</v>
      </c>
      <c r="E41" s="66" t="s">
        <v>518</v>
      </c>
      <c r="F41" s="80"/>
      <c r="G41" s="72"/>
    </row>
    <row r="42" spans="1:7" s="93" customFormat="1" ht="16.5" customHeight="1">
      <c r="A42" s="28">
        <v>38</v>
      </c>
      <c r="B42" s="29" t="s">
        <v>92</v>
      </c>
      <c r="C42" s="44" t="s">
        <v>187</v>
      </c>
      <c r="D42" s="106">
        <v>35787</v>
      </c>
      <c r="E42" s="66" t="s">
        <v>519</v>
      </c>
      <c r="F42" s="44"/>
      <c r="G42" s="65"/>
    </row>
    <row r="43" spans="1:7" s="93" customFormat="1" ht="16.5" customHeight="1">
      <c r="A43" s="28">
        <v>39</v>
      </c>
      <c r="B43" s="29"/>
      <c r="C43" s="44"/>
      <c r="D43" s="173">
        <v>35788</v>
      </c>
      <c r="E43" s="63" t="s">
        <v>188</v>
      </c>
      <c r="F43" s="44"/>
      <c r="G43" s="65"/>
    </row>
    <row r="44" spans="1:7" s="93" customFormat="1" ht="16.5" customHeight="1">
      <c r="A44" s="28">
        <v>40</v>
      </c>
      <c r="B44" s="29"/>
      <c r="C44" s="44"/>
      <c r="D44" s="106">
        <v>35789</v>
      </c>
      <c r="E44" s="63" t="s">
        <v>189</v>
      </c>
      <c r="F44" s="44"/>
      <c r="G44" s="65"/>
    </row>
    <row r="45" spans="1:7" s="93" customFormat="1" ht="16.5" customHeight="1">
      <c r="A45" s="28">
        <v>41</v>
      </c>
      <c r="B45" s="79" t="s">
        <v>92</v>
      </c>
      <c r="C45" s="80" t="s">
        <v>190</v>
      </c>
      <c r="D45" s="173">
        <v>35790</v>
      </c>
      <c r="E45" s="66" t="s">
        <v>520</v>
      </c>
      <c r="F45" s="80"/>
      <c r="G45" s="65"/>
    </row>
    <row r="46" spans="1:7" s="93" customFormat="1" ht="16.5" customHeight="1">
      <c r="A46" s="28">
        <v>42</v>
      </c>
      <c r="B46" s="29" t="s">
        <v>92</v>
      </c>
      <c r="C46" s="44" t="s">
        <v>191</v>
      </c>
      <c r="D46" s="106">
        <v>35791</v>
      </c>
      <c r="E46" s="66" t="s">
        <v>497</v>
      </c>
      <c r="F46" s="44"/>
      <c r="G46" s="72"/>
    </row>
    <row r="47" spans="1:7" s="93" customFormat="1" ht="16.5" customHeight="1">
      <c r="A47" s="28">
        <v>43</v>
      </c>
      <c r="B47" s="65" t="s">
        <v>92</v>
      </c>
      <c r="C47" s="65" t="s">
        <v>192</v>
      </c>
      <c r="D47" s="173">
        <v>35792</v>
      </c>
      <c r="E47" s="63" t="s">
        <v>193</v>
      </c>
      <c r="F47" s="65"/>
      <c r="G47" s="65"/>
    </row>
    <row r="48" spans="1:7" s="93" customFormat="1" ht="16.5" customHeight="1">
      <c r="A48" s="28">
        <v>44</v>
      </c>
      <c r="B48" s="29" t="s">
        <v>92</v>
      </c>
      <c r="C48" s="44" t="s">
        <v>194</v>
      </c>
      <c r="D48" s="106">
        <v>35793</v>
      </c>
      <c r="E48" s="66" t="s">
        <v>521</v>
      </c>
      <c r="F48" s="44"/>
      <c r="G48" s="72"/>
    </row>
    <row r="49" spans="1:22" s="93" customFormat="1" ht="16.5" customHeight="1">
      <c r="A49" s="30">
        <v>45</v>
      </c>
      <c r="B49" s="31"/>
      <c r="C49" s="49"/>
      <c r="D49" s="174">
        <v>35794</v>
      </c>
      <c r="E49" s="90" t="s">
        <v>195</v>
      </c>
      <c r="F49" s="49"/>
      <c r="G49" s="92"/>
    </row>
    <row r="51" spans="1:22" ht="18.75">
      <c r="A51" s="192" t="s">
        <v>49</v>
      </c>
      <c r="B51" s="192"/>
      <c r="C51" s="192"/>
      <c r="D51" s="192"/>
      <c r="E51" s="192"/>
      <c r="F51" s="192"/>
      <c r="G51" s="192"/>
      <c r="H51" s="23"/>
      <c r="I51" s="23"/>
      <c r="J51" s="23"/>
      <c r="K51" s="23"/>
      <c r="L51" s="23"/>
      <c r="M51" s="23"/>
      <c r="N51" s="94"/>
      <c r="O51" s="95"/>
      <c r="P51" s="96"/>
      <c r="Q51" s="95"/>
      <c r="R51" s="95"/>
      <c r="S51" s="95"/>
      <c r="T51" s="97"/>
      <c r="U51" s="94"/>
      <c r="V51" s="94"/>
    </row>
    <row r="52" spans="1:22" ht="18.75">
      <c r="A52" s="194" t="s">
        <v>847</v>
      </c>
      <c r="B52" s="194"/>
      <c r="C52" s="194"/>
      <c r="D52" s="194"/>
      <c r="E52" s="194"/>
      <c r="F52" s="194"/>
      <c r="G52" s="194"/>
      <c r="H52" s="23"/>
      <c r="I52" s="23"/>
      <c r="J52" s="23"/>
      <c r="K52" s="23"/>
      <c r="L52" s="23"/>
      <c r="M52" s="23"/>
      <c r="N52" s="94"/>
      <c r="O52" s="95"/>
      <c r="P52" s="96"/>
      <c r="Q52" s="95"/>
      <c r="R52" s="95"/>
      <c r="S52" s="95"/>
      <c r="T52" s="97"/>
      <c r="U52" s="94"/>
      <c r="V52" s="94"/>
    </row>
  </sheetData>
  <mergeCells count="4">
    <mergeCell ref="A1:G1"/>
    <mergeCell ref="A2:G2"/>
    <mergeCell ref="A51:G51"/>
    <mergeCell ref="A52:G52"/>
  </mergeCells>
  <pageMargins left="1.01" right="0.25" top="0.75" bottom="0.75" header="0.3" footer="0.3"/>
  <pageSetup paperSize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topLeftCell="A28" workbookViewId="0">
      <selection activeCell="D30" sqref="D30:D48"/>
    </sheetView>
  </sheetViews>
  <sheetFormatPr defaultRowHeight="14.25"/>
  <cols>
    <col min="1" max="1" width="4.375" customWidth="1"/>
    <col min="2" max="3" width="0" hidden="1" customWidth="1"/>
    <col min="4" max="4" width="13.125" customWidth="1"/>
    <col min="5" max="5" width="27.5" customWidth="1"/>
    <col min="6" max="6" width="0" hidden="1" customWidth="1"/>
    <col min="7" max="7" width="41" customWidth="1"/>
  </cols>
  <sheetData>
    <row r="1" spans="1:7" ht="18.75">
      <c r="A1" s="195" t="s">
        <v>145</v>
      </c>
      <c r="B1" s="195"/>
      <c r="C1" s="195"/>
      <c r="D1" s="195"/>
      <c r="E1" s="195"/>
      <c r="F1" s="195"/>
      <c r="G1" s="195"/>
    </row>
    <row r="2" spans="1:7" ht="18.75">
      <c r="A2" s="196" t="s">
        <v>197</v>
      </c>
      <c r="B2" s="196"/>
      <c r="C2" s="196"/>
      <c r="D2" s="196"/>
      <c r="E2" s="196"/>
      <c r="F2" s="196"/>
      <c r="G2" s="196"/>
    </row>
    <row r="3" spans="1:7" ht="18.75">
      <c r="A3" s="55" t="s">
        <v>147</v>
      </c>
      <c r="B3" s="55"/>
      <c r="C3" s="55"/>
      <c r="D3" s="55"/>
      <c r="E3" s="56"/>
      <c r="F3" s="55"/>
      <c r="G3" s="55"/>
    </row>
    <row r="4" spans="1:7" ht="18.75">
      <c r="A4" s="98" t="s">
        <v>3</v>
      </c>
      <c r="B4" s="98" t="s">
        <v>93</v>
      </c>
      <c r="C4" s="98" t="s">
        <v>149</v>
      </c>
      <c r="D4" s="98" t="s">
        <v>4</v>
      </c>
      <c r="E4" s="98" t="s">
        <v>150</v>
      </c>
      <c r="F4" s="98" t="s">
        <v>151</v>
      </c>
      <c r="G4" s="98" t="s">
        <v>6</v>
      </c>
    </row>
    <row r="5" spans="1:7" ht="17.45" customHeight="1">
      <c r="A5" s="28">
        <v>1</v>
      </c>
      <c r="B5" s="29"/>
      <c r="C5" s="44"/>
      <c r="D5" s="164">
        <v>35795</v>
      </c>
      <c r="E5" s="63" t="s">
        <v>199</v>
      </c>
      <c r="F5" s="44"/>
      <c r="G5" s="67"/>
    </row>
    <row r="6" spans="1:7" ht="17.45" customHeight="1">
      <c r="A6" s="28">
        <v>2</v>
      </c>
      <c r="B6" s="86" t="s">
        <v>91</v>
      </c>
      <c r="C6" s="87" t="s">
        <v>200</v>
      </c>
      <c r="D6" s="176">
        <v>35796</v>
      </c>
      <c r="E6" s="66" t="s">
        <v>559</v>
      </c>
      <c r="F6" s="87"/>
      <c r="G6" s="89"/>
    </row>
    <row r="7" spans="1:7" ht="17.45" customHeight="1">
      <c r="A7" s="28">
        <v>3</v>
      </c>
      <c r="B7" s="29"/>
      <c r="C7" s="44"/>
      <c r="D7" s="173">
        <v>35797</v>
      </c>
      <c r="E7" s="63" t="s">
        <v>201</v>
      </c>
      <c r="F7" s="44"/>
      <c r="G7" s="77"/>
    </row>
    <row r="8" spans="1:7" ht="17.45" customHeight="1">
      <c r="A8" s="28">
        <v>4</v>
      </c>
      <c r="B8" s="29" t="s">
        <v>91</v>
      </c>
      <c r="C8" s="44" t="s">
        <v>202</v>
      </c>
      <c r="D8" s="176">
        <v>35798</v>
      </c>
      <c r="E8" s="66" t="s">
        <v>560</v>
      </c>
      <c r="F8" s="44"/>
      <c r="G8" s="64"/>
    </row>
    <row r="9" spans="1:7" ht="17.45" customHeight="1">
      <c r="A9" s="28">
        <v>5</v>
      </c>
      <c r="B9" s="29"/>
      <c r="C9" s="44"/>
      <c r="D9" s="173">
        <v>35799</v>
      </c>
      <c r="E9" s="63" t="s">
        <v>203</v>
      </c>
      <c r="F9" s="44"/>
      <c r="G9" s="88"/>
    </row>
    <row r="10" spans="1:7" ht="17.45" customHeight="1">
      <c r="A10" s="28">
        <v>6</v>
      </c>
      <c r="B10" s="86" t="s">
        <v>91</v>
      </c>
      <c r="C10" s="87" t="s">
        <v>204</v>
      </c>
      <c r="D10" s="176">
        <v>35800</v>
      </c>
      <c r="E10" s="66" t="s">
        <v>561</v>
      </c>
      <c r="F10" s="87"/>
      <c r="G10" s="64"/>
    </row>
    <row r="11" spans="1:7" ht="17.45" customHeight="1">
      <c r="A11" s="28">
        <v>7</v>
      </c>
      <c r="B11" s="29"/>
      <c r="C11" s="48"/>
      <c r="D11" s="173">
        <v>35801</v>
      </c>
      <c r="E11" s="63" t="s">
        <v>207</v>
      </c>
      <c r="F11" s="48"/>
      <c r="G11" s="67"/>
    </row>
    <row r="12" spans="1:7" ht="17.45" customHeight="1">
      <c r="A12" s="28">
        <v>8</v>
      </c>
      <c r="B12" s="86" t="s">
        <v>91</v>
      </c>
      <c r="C12" s="87" t="s">
        <v>206</v>
      </c>
      <c r="D12" s="176">
        <v>35802</v>
      </c>
      <c r="E12" s="66" t="s">
        <v>205</v>
      </c>
      <c r="F12" s="87"/>
      <c r="G12" s="83"/>
    </row>
    <row r="13" spans="1:7" ht="17.45" customHeight="1">
      <c r="A13" s="28">
        <v>9</v>
      </c>
      <c r="B13" s="68" t="s">
        <v>91</v>
      </c>
      <c r="C13" s="69" t="s">
        <v>208</v>
      </c>
      <c r="D13" s="173">
        <v>35803</v>
      </c>
      <c r="E13" s="66" t="s">
        <v>747</v>
      </c>
      <c r="F13" s="69"/>
      <c r="G13" s="40"/>
    </row>
    <row r="14" spans="1:7" ht="17.45" customHeight="1">
      <c r="A14" s="28">
        <v>10</v>
      </c>
      <c r="B14" s="79" t="s">
        <v>91</v>
      </c>
      <c r="C14" s="80" t="s">
        <v>209</v>
      </c>
      <c r="D14" s="176">
        <v>35804</v>
      </c>
      <c r="E14" s="66" t="s">
        <v>562</v>
      </c>
      <c r="F14" s="80"/>
      <c r="G14" s="40"/>
    </row>
    <row r="15" spans="1:7" ht="17.45" customHeight="1">
      <c r="A15" s="28">
        <v>11</v>
      </c>
      <c r="B15" s="29"/>
      <c r="C15" s="44"/>
      <c r="D15" s="173">
        <v>35805</v>
      </c>
      <c r="E15" s="63" t="s">
        <v>210</v>
      </c>
      <c r="F15" s="44"/>
      <c r="G15" s="77"/>
    </row>
    <row r="16" spans="1:7" ht="17.45" customHeight="1">
      <c r="A16" s="28">
        <v>12</v>
      </c>
      <c r="B16" s="29" t="s">
        <v>91</v>
      </c>
      <c r="C16" s="44" t="s">
        <v>211</v>
      </c>
      <c r="D16" s="176">
        <v>35806</v>
      </c>
      <c r="E16" s="66" t="s">
        <v>563</v>
      </c>
      <c r="F16" s="44"/>
      <c r="G16" s="64"/>
    </row>
    <row r="17" spans="1:7" ht="17.45" customHeight="1">
      <c r="A17" s="28">
        <v>13</v>
      </c>
      <c r="B17" s="101" t="s">
        <v>91</v>
      </c>
      <c r="C17" s="102" t="s">
        <v>212</v>
      </c>
      <c r="D17" s="173">
        <v>35807</v>
      </c>
      <c r="E17" s="66" t="s">
        <v>564</v>
      </c>
      <c r="F17" s="102"/>
      <c r="G17" s="73"/>
    </row>
    <row r="18" spans="1:7" ht="17.45" customHeight="1">
      <c r="A18" s="28">
        <v>14</v>
      </c>
      <c r="B18" s="29" t="s">
        <v>91</v>
      </c>
      <c r="C18" s="44" t="s">
        <v>213</v>
      </c>
      <c r="D18" s="176">
        <v>35808</v>
      </c>
      <c r="E18" s="66" t="s">
        <v>565</v>
      </c>
      <c r="F18" s="44"/>
      <c r="G18" s="84"/>
    </row>
    <row r="19" spans="1:7" ht="17.45" customHeight="1">
      <c r="A19" s="28">
        <v>15</v>
      </c>
      <c r="B19" s="103" t="s">
        <v>91</v>
      </c>
      <c r="C19" s="104" t="s">
        <v>214</v>
      </c>
      <c r="D19" s="173">
        <v>35809</v>
      </c>
      <c r="E19" s="66" t="s">
        <v>566</v>
      </c>
      <c r="F19" s="104"/>
      <c r="G19" s="64"/>
    </row>
    <row r="20" spans="1:7" ht="17.45" customHeight="1">
      <c r="A20" s="28">
        <v>16</v>
      </c>
      <c r="B20" s="29"/>
      <c r="C20" s="44"/>
      <c r="D20" s="176">
        <v>35810</v>
      </c>
      <c r="E20" s="85" t="s">
        <v>215</v>
      </c>
      <c r="F20" s="44"/>
      <c r="G20" s="40"/>
    </row>
    <row r="21" spans="1:7" ht="17.45" customHeight="1">
      <c r="A21" s="28">
        <v>17</v>
      </c>
      <c r="B21" s="29"/>
      <c r="C21" s="44"/>
      <c r="D21" s="173">
        <v>35811</v>
      </c>
      <c r="E21" s="63" t="s">
        <v>216</v>
      </c>
      <c r="F21" s="44"/>
      <c r="G21" s="81"/>
    </row>
    <row r="22" spans="1:7" ht="17.45" customHeight="1">
      <c r="A22" s="28">
        <v>18</v>
      </c>
      <c r="B22" s="29" t="s">
        <v>91</v>
      </c>
      <c r="C22" s="44" t="s">
        <v>217</v>
      </c>
      <c r="D22" s="176">
        <v>35812</v>
      </c>
      <c r="E22" s="66" t="s">
        <v>567</v>
      </c>
      <c r="F22" s="44"/>
      <c r="G22" s="105"/>
    </row>
    <row r="23" spans="1:7" ht="17.45" customHeight="1">
      <c r="A23" s="28">
        <v>19</v>
      </c>
      <c r="B23" s="29" t="s">
        <v>92</v>
      </c>
      <c r="C23" s="44" t="s">
        <v>218</v>
      </c>
      <c r="D23" s="173">
        <v>35813</v>
      </c>
      <c r="E23" s="66" t="s">
        <v>746</v>
      </c>
      <c r="F23" s="44"/>
      <c r="G23" s="106"/>
    </row>
    <row r="24" spans="1:7" ht="17.45" customHeight="1">
      <c r="A24" s="28">
        <v>20</v>
      </c>
      <c r="B24" s="29" t="s">
        <v>92</v>
      </c>
      <c r="C24" s="44" t="s">
        <v>219</v>
      </c>
      <c r="D24" s="176">
        <v>35814</v>
      </c>
      <c r="E24" s="66" t="s">
        <v>570</v>
      </c>
      <c r="F24" s="44"/>
      <c r="G24" s="66"/>
    </row>
    <row r="25" spans="1:7" ht="17.45" customHeight="1">
      <c r="A25" s="28">
        <v>21</v>
      </c>
      <c r="B25" s="29"/>
      <c r="C25" s="44"/>
      <c r="D25" s="173">
        <v>35815</v>
      </c>
      <c r="E25" s="107" t="s">
        <v>571</v>
      </c>
      <c r="F25" s="44"/>
      <c r="G25" s="67"/>
    </row>
    <row r="26" spans="1:7" ht="17.45" customHeight="1">
      <c r="A26" s="28">
        <v>22</v>
      </c>
      <c r="B26" s="70" t="s">
        <v>92</v>
      </c>
      <c r="C26" s="71" t="s">
        <v>220</v>
      </c>
      <c r="D26" s="176">
        <v>35816</v>
      </c>
      <c r="E26" s="66" t="s">
        <v>572</v>
      </c>
      <c r="F26" s="71"/>
      <c r="G26" s="64"/>
    </row>
    <row r="27" spans="1:7" ht="17.45" customHeight="1">
      <c r="A27" s="28">
        <v>23</v>
      </c>
      <c r="B27" s="86" t="s">
        <v>91</v>
      </c>
      <c r="C27" s="87" t="s">
        <v>198</v>
      </c>
      <c r="D27" s="173">
        <v>35817</v>
      </c>
      <c r="E27" s="66" t="s">
        <v>573</v>
      </c>
      <c r="F27" s="87"/>
      <c r="G27" s="67"/>
    </row>
    <row r="28" spans="1:7" ht="17.45" customHeight="1">
      <c r="A28" s="28">
        <v>24</v>
      </c>
      <c r="B28" s="75" t="s">
        <v>92</v>
      </c>
      <c r="C28" s="76" t="s">
        <v>221</v>
      </c>
      <c r="D28" s="176">
        <v>35818</v>
      </c>
      <c r="E28" s="66" t="s">
        <v>226</v>
      </c>
      <c r="F28" s="76"/>
      <c r="G28" s="108"/>
    </row>
    <row r="29" spans="1:7" ht="17.45" customHeight="1">
      <c r="A29" s="28">
        <v>25</v>
      </c>
      <c r="B29" s="70" t="s">
        <v>92</v>
      </c>
      <c r="C29" s="71" t="s">
        <v>222</v>
      </c>
      <c r="D29" s="173">
        <v>35819</v>
      </c>
      <c r="E29" s="66" t="s">
        <v>224</v>
      </c>
      <c r="F29" s="71"/>
      <c r="G29" s="88"/>
    </row>
    <row r="30" spans="1:7" ht="17.45" customHeight="1">
      <c r="A30" s="28">
        <v>26</v>
      </c>
      <c r="B30" s="103" t="s">
        <v>92</v>
      </c>
      <c r="C30" s="104" t="s">
        <v>223</v>
      </c>
      <c r="D30" s="176">
        <v>35820</v>
      </c>
      <c r="E30" s="66" t="s">
        <v>574</v>
      </c>
      <c r="F30" s="104"/>
      <c r="G30" s="106"/>
    </row>
    <row r="31" spans="1:7" ht="17.45" customHeight="1">
      <c r="A31" s="28">
        <v>27</v>
      </c>
      <c r="B31" s="29"/>
      <c r="C31" s="44"/>
      <c r="D31" s="173">
        <v>35821</v>
      </c>
      <c r="E31" s="107" t="s">
        <v>568</v>
      </c>
      <c r="F31" s="44"/>
      <c r="G31" s="84"/>
    </row>
    <row r="32" spans="1:7" ht="17.45" customHeight="1">
      <c r="A32" s="28">
        <v>28</v>
      </c>
      <c r="B32" s="86" t="s">
        <v>92</v>
      </c>
      <c r="C32" s="87" t="s">
        <v>225</v>
      </c>
      <c r="D32" s="176">
        <v>35822</v>
      </c>
      <c r="E32" s="66" t="s">
        <v>228</v>
      </c>
      <c r="F32" s="87"/>
      <c r="G32" s="109"/>
    </row>
    <row r="33" spans="1:7" ht="17.45" customHeight="1">
      <c r="A33" s="28">
        <v>29</v>
      </c>
      <c r="B33" s="29"/>
      <c r="C33" s="44"/>
      <c r="D33" s="173">
        <v>35823</v>
      </c>
      <c r="E33" s="107" t="s">
        <v>748</v>
      </c>
      <c r="F33" s="44"/>
      <c r="G33" s="40"/>
    </row>
    <row r="34" spans="1:7" ht="17.45" customHeight="1">
      <c r="A34" s="28">
        <v>30</v>
      </c>
      <c r="B34" s="29" t="s">
        <v>92</v>
      </c>
      <c r="C34" s="44" t="s">
        <v>227</v>
      </c>
      <c r="D34" s="176">
        <v>35824</v>
      </c>
      <c r="E34" s="66" t="s">
        <v>575</v>
      </c>
      <c r="F34" s="44"/>
      <c r="G34" s="78"/>
    </row>
    <row r="35" spans="1:7" ht="17.45" customHeight="1">
      <c r="A35" s="28">
        <v>31</v>
      </c>
      <c r="B35" s="29"/>
      <c r="C35" s="44"/>
      <c r="D35" s="173">
        <v>35825</v>
      </c>
      <c r="E35" s="107" t="s">
        <v>576</v>
      </c>
      <c r="F35" s="44"/>
      <c r="G35" s="83"/>
    </row>
    <row r="36" spans="1:7" ht="17.45" customHeight="1">
      <c r="A36" s="28">
        <v>32</v>
      </c>
      <c r="B36" s="29" t="s">
        <v>92</v>
      </c>
      <c r="C36" s="48" t="s">
        <v>229</v>
      </c>
      <c r="D36" s="176">
        <v>35826</v>
      </c>
      <c r="E36" s="66" t="s">
        <v>577</v>
      </c>
      <c r="F36" s="48"/>
      <c r="G36" s="77"/>
    </row>
    <row r="37" spans="1:7" ht="17.45" customHeight="1">
      <c r="A37" s="28">
        <v>33</v>
      </c>
      <c r="B37" s="29" t="s">
        <v>92</v>
      </c>
      <c r="C37" s="44" t="s">
        <v>230</v>
      </c>
      <c r="D37" s="173">
        <v>35827</v>
      </c>
      <c r="E37" s="66" t="s">
        <v>578</v>
      </c>
      <c r="F37" s="44"/>
      <c r="G37" s="110"/>
    </row>
    <row r="38" spans="1:7" ht="17.45" customHeight="1">
      <c r="A38" s="28">
        <v>34</v>
      </c>
      <c r="B38" s="101" t="s">
        <v>92</v>
      </c>
      <c r="C38" s="102" t="s">
        <v>231</v>
      </c>
      <c r="D38" s="176">
        <v>35828</v>
      </c>
      <c r="E38" s="66" t="s">
        <v>749</v>
      </c>
      <c r="F38" s="102"/>
      <c r="G38" s="84"/>
    </row>
    <row r="39" spans="1:7" ht="17.45" customHeight="1">
      <c r="A39" s="28">
        <v>35</v>
      </c>
      <c r="B39" s="75" t="s">
        <v>92</v>
      </c>
      <c r="C39" s="76" t="s">
        <v>232</v>
      </c>
      <c r="D39" s="173">
        <v>35829</v>
      </c>
      <c r="E39" s="66" t="s">
        <v>233</v>
      </c>
      <c r="F39" s="76"/>
      <c r="G39" s="84"/>
    </row>
    <row r="40" spans="1:7" ht="17.45" customHeight="1">
      <c r="A40" s="28">
        <v>36</v>
      </c>
      <c r="B40" s="29"/>
      <c r="C40" s="44"/>
      <c r="D40" s="176">
        <v>35830</v>
      </c>
      <c r="E40" s="107" t="s">
        <v>235</v>
      </c>
      <c r="F40" s="44"/>
      <c r="G40" s="111"/>
    </row>
    <row r="41" spans="1:7" ht="17.45" customHeight="1">
      <c r="A41" s="28">
        <v>37</v>
      </c>
      <c r="B41" s="75" t="s">
        <v>92</v>
      </c>
      <c r="C41" s="76" t="s">
        <v>234</v>
      </c>
      <c r="D41" s="173">
        <v>35831</v>
      </c>
      <c r="E41" s="66" t="s">
        <v>579</v>
      </c>
      <c r="F41" s="76"/>
      <c r="G41" s="77"/>
    </row>
    <row r="42" spans="1:7" ht="17.45" customHeight="1">
      <c r="A42" s="28">
        <v>38</v>
      </c>
      <c r="B42" s="86" t="s">
        <v>92</v>
      </c>
      <c r="C42" s="87" t="s">
        <v>236</v>
      </c>
      <c r="D42" s="176">
        <v>35832</v>
      </c>
      <c r="E42" s="66" t="s">
        <v>580</v>
      </c>
      <c r="F42" s="87"/>
      <c r="G42" s="64"/>
    </row>
    <row r="43" spans="1:7" ht="17.45" customHeight="1">
      <c r="A43" s="28">
        <v>39</v>
      </c>
      <c r="B43" s="86" t="s">
        <v>92</v>
      </c>
      <c r="C43" s="87" t="s">
        <v>237</v>
      </c>
      <c r="D43" s="173">
        <v>35833</v>
      </c>
      <c r="E43" s="66" t="s">
        <v>581</v>
      </c>
      <c r="F43" s="87"/>
      <c r="G43" s="82"/>
    </row>
    <row r="44" spans="1:7" ht="17.45" customHeight="1">
      <c r="A44" s="28">
        <v>40</v>
      </c>
      <c r="B44" s="75" t="s">
        <v>92</v>
      </c>
      <c r="C44" s="76" t="s">
        <v>238</v>
      </c>
      <c r="D44" s="176">
        <v>35834</v>
      </c>
      <c r="E44" s="66" t="s">
        <v>582</v>
      </c>
      <c r="F44" s="76"/>
      <c r="G44" s="64"/>
    </row>
    <row r="45" spans="1:7" ht="17.45" customHeight="1">
      <c r="A45" s="28">
        <v>41</v>
      </c>
      <c r="B45" s="68" t="s">
        <v>92</v>
      </c>
      <c r="C45" s="69" t="s">
        <v>239</v>
      </c>
      <c r="D45" s="173">
        <v>35835</v>
      </c>
      <c r="E45" s="66" t="s">
        <v>583</v>
      </c>
      <c r="F45" s="69"/>
      <c r="G45" s="88"/>
    </row>
    <row r="46" spans="1:7" ht="17.45" customHeight="1">
      <c r="A46" s="28">
        <v>42</v>
      </c>
      <c r="B46" s="29" t="s">
        <v>92</v>
      </c>
      <c r="C46" s="44" t="s">
        <v>240</v>
      </c>
      <c r="D46" s="176">
        <v>35836</v>
      </c>
      <c r="E46" s="66" t="s">
        <v>584</v>
      </c>
      <c r="F46" s="44"/>
      <c r="G46" s="40"/>
    </row>
    <row r="47" spans="1:7" ht="17.45" customHeight="1">
      <c r="A47" s="28">
        <v>43</v>
      </c>
      <c r="B47" s="29" t="s">
        <v>92</v>
      </c>
      <c r="C47" s="44" t="s">
        <v>101</v>
      </c>
      <c r="D47" s="173">
        <v>35837</v>
      </c>
      <c r="E47" s="66" t="s">
        <v>585</v>
      </c>
      <c r="F47" s="44"/>
      <c r="G47" s="88"/>
    </row>
    <row r="48" spans="1:7" ht="17.45" customHeight="1">
      <c r="A48" s="30">
        <v>44</v>
      </c>
      <c r="B48" s="31" t="s">
        <v>92</v>
      </c>
      <c r="C48" s="49" t="s">
        <v>241</v>
      </c>
      <c r="D48" s="177">
        <v>35838</v>
      </c>
      <c r="E48" s="112" t="s">
        <v>569</v>
      </c>
      <c r="F48" s="49"/>
      <c r="G48" s="91"/>
    </row>
    <row r="49" spans="1:7" ht="13.5" customHeight="1">
      <c r="A49" s="113"/>
      <c r="B49" s="114"/>
      <c r="C49" s="115"/>
      <c r="D49" s="115"/>
      <c r="E49" s="116"/>
      <c r="F49" s="115"/>
      <c r="G49" s="117"/>
    </row>
    <row r="50" spans="1:7" ht="18.75">
      <c r="A50" s="192" t="s">
        <v>47</v>
      </c>
      <c r="B50" s="192"/>
      <c r="C50" s="192"/>
      <c r="D50" s="192"/>
      <c r="E50" s="192"/>
      <c r="F50" s="192"/>
      <c r="G50" s="192"/>
    </row>
    <row r="51" spans="1:7" ht="18.75">
      <c r="A51" s="192" t="s">
        <v>196</v>
      </c>
      <c r="B51" s="192"/>
      <c r="C51" s="192"/>
      <c r="D51" s="192"/>
      <c r="E51" s="192"/>
      <c r="F51" s="192"/>
      <c r="G51" s="192"/>
    </row>
  </sheetData>
  <mergeCells count="4">
    <mergeCell ref="A1:G1"/>
    <mergeCell ref="A2:G2"/>
    <mergeCell ref="A50:G50"/>
    <mergeCell ref="A51:G51"/>
  </mergeCells>
  <pageMargins left="0.86" right="0.25" top="0.75" bottom="0.75" header="0.3" footer="0.3"/>
  <pageSetup paperSize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1"/>
  <sheetViews>
    <sheetView topLeftCell="A31" workbookViewId="0">
      <selection activeCell="D30" sqref="D30:D48"/>
    </sheetView>
  </sheetViews>
  <sheetFormatPr defaultRowHeight="14.25"/>
  <cols>
    <col min="1" max="1" width="4.25" customWidth="1"/>
    <col min="2" max="3" width="0" hidden="1" customWidth="1"/>
    <col min="4" max="4" width="11.25" style="175" customWidth="1"/>
    <col min="5" max="5" width="25" customWidth="1"/>
    <col min="6" max="6" width="0" hidden="1" customWidth="1"/>
    <col min="7" max="7" width="41" customWidth="1"/>
  </cols>
  <sheetData>
    <row r="1" spans="1:7" ht="18.75">
      <c r="A1" s="195" t="s">
        <v>145</v>
      </c>
      <c r="B1" s="195"/>
      <c r="C1" s="195"/>
      <c r="D1" s="195"/>
      <c r="E1" s="195"/>
      <c r="F1" s="195"/>
      <c r="G1" s="195"/>
    </row>
    <row r="2" spans="1:7" ht="18.75">
      <c r="A2" s="196" t="s">
        <v>242</v>
      </c>
      <c r="B2" s="196"/>
      <c r="C2" s="196"/>
      <c r="D2" s="196"/>
      <c r="E2" s="196"/>
      <c r="F2" s="196"/>
      <c r="G2" s="196"/>
    </row>
    <row r="3" spans="1:7" ht="18.75">
      <c r="A3" s="55" t="s">
        <v>147</v>
      </c>
      <c r="B3" s="55"/>
      <c r="C3" s="55"/>
      <c r="D3" s="172"/>
      <c r="E3" s="56"/>
      <c r="F3" s="55"/>
      <c r="G3" s="55"/>
    </row>
    <row r="4" spans="1:7" ht="18.75">
      <c r="A4" s="98" t="s">
        <v>3</v>
      </c>
      <c r="B4" s="98" t="s">
        <v>93</v>
      </c>
      <c r="C4" s="98" t="s">
        <v>149</v>
      </c>
      <c r="D4" s="57" t="s">
        <v>4</v>
      </c>
      <c r="E4" s="98" t="s">
        <v>150</v>
      </c>
      <c r="F4" s="98" t="s">
        <v>151</v>
      </c>
      <c r="G4" s="98" t="s">
        <v>6</v>
      </c>
    </row>
    <row r="5" spans="1:7" ht="17.45" customHeight="1">
      <c r="A5" s="26">
        <v>1</v>
      </c>
      <c r="B5" s="99" t="s">
        <v>91</v>
      </c>
      <c r="C5" s="100" t="s">
        <v>243</v>
      </c>
      <c r="D5" s="178">
        <v>35839</v>
      </c>
      <c r="E5" s="58" t="s">
        <v>586</v>
      </c>
      <c r="F5" s="100"/>
      <c r="G5" s="119"/>
    </row>
    <row r="6" spans="1:7" ht="17.45" customHeight="1">
      <c r="A6" s="28">
        <v>2</v>
      </c>
      <c r="B6" s="68" t="s">
        <v>91</v>
      </c>
      <c r="C6" s="120" t="s">
        <v>244</v>
      </c>
      <c r="D6" s="109">
        <v>35840</v>
      </c>
      <c r="E6" s="66" t="s">
        <v>843</v>
      </c>
      <c r="F6" s="120"/>
      <c r="G6" s="109"/>
    </row>
    <row r="7" spans="1:7" ht="17.45" customHeight="1">
      <c r="A7" s="28">
        <v>3</v>
      </c>
      <c r="B7" s="79" t="s">
        <v>91</v>
      </c>
      <c r="C7" s="80" t="s">
        <v>245</v>
      </c>
      <c r="D7" s="179">
        <v>35841</v>
      </c>
      <c r="E7" s="66" t="s">
        <v>587</v>
      </c>
      <c r="F7" s="80"/>
      <c r="G7" s="109"/>
    </row>
    <row r="8" spans="1:7" ht="17.45" customHeight="1">
      <c r="A8" s="28">
        <v>4</v>
      </c>
      <c r="B8" s="70" t="s">
        <v>91</v>
      </c>
      <c r="C8" s="71" t="s">
        <v>246</v>
      </c>
      <c r="D8" s="109">
        <v>35842</v>
      </c>
      <c r="E8" s="66" t="s">
        <v>588</v>
      </c>
      <c r="F8" s="71"/>
      <c r="G8" s="105"/>
    </row>
    <row r="9" spans="1:7" ht="17.45" customHeight="1">
      <c r="A9" s="28">
        <v>5</v>
      </c>
      <c r="B9" s="29"/>
      <c r="C9" s="44"/>
      <c r="D9" s="179">
        <v>35843</v>
      </c>
      <c r="E9" s="121" t="s">
        <v>247</v>
      </c>
      <c r="F9" s="44"/>
      <c r="G9" s="64"/>
    </row>
    <row r="10" spans="1:7" ht="17.45" customHeight="1">
      <c r="A10" s="28">
        <v>6</v>
      </c>
      <c r="B10" s="68" t="s">
        <v>91</v>
      </c>
      <c r="C10" s="69" t="s">
        <v>248</v>
      </c>
      <c r="D10" s="109">
        <v>35844</v>
      </c>
      <c r="E10" s="66" t="s">
        <v>589</v>
      </c>
      <c r="F10" s="69"/>
      <c r="G10" s="122"/>
    </row>
    <row r="11" spans="1:7" ht="17.45" customHeight="1">
      <c r="A11" s="28">
        <v>7</v>
      </c>
      <c r="B11" s="29" t="s">
        <v>91</v>
      </c>
      <c r="C11" s="44" t="s">
        <v>249</v>
      </c>
      <c r="D11" s="179">
        <v>35845</v>
      </c>
      <c r="E11" s="66" t="s">
        <v>590</v>
      </c>
      <c r="F11" s="44"/>
      <c r="G11" s="64"/>
    </row>
    <row r="12" spans="1:7" ht="17.45" customHeight="1">
      <c r="A12" s="28">
        <v>8</v>
      </c>
      <c r="B12" s="29"/>
      <c r="C12" s="44"/>
      <c r="D12" s="109">
        <v>35846</v>
      </c>
      <c r="E12" s="107" t="s">
        <v>250</v>
      </c>
      <c r="F12" s="44"/>
      <c r="G12" s="67"/>
    </row>
    <row r="13" spans="1:7" ht="17.45" customHeight="1">
      <c r="A13" s="28">
        <v>9</v>
      </c>
      <c r="B13" s="29"/>
      <c r="C13" s="44"/>
      <c r="D13" s="179">
        <v>35847</v>
      </c>
      <c r="E13" s="107" t="s">
        <v>251</v>
      </c>
      <c r="F13" s="44"/>
      <c r="G13" s="64"/>
    </row>
    <row r="14" spans="1:7" ht="17.45" customHeight="1">
      <c r="A14" s="28">
        <v>10</v>
      </c>
      <c r="B14" s="29"/>
      <c r="C14" s="44"/>
      <c r="D14" s="109">
        <v>35848</v>
      </c>
      <c r="E14" s="107" t="s">
        <v>252</v>
      </c>
      <c r="F14" s="44"/>
      <c r="G14" s="67"/>
    </row>
    <row r="15" spans="1:7" ht="17.45" customHeight="1">
      <c r="A15" s="28">
        <v>11</v>
      </c>
      <c r="B15" s="70" t="s">
        <v>91</v>
      </c>
      <c r="C15" s="71" t="s">
        <v>253</v>
      </c>
      <c r="D15" s="179">
        <v>35849</v>
      </c>
      <c r="E15" s="66" t="s">
        <v>591</v>
      </c>
      <c r="F15" s="71"/>
      <c r="G15" s="109"/>
    </row>
    <row r="16" spans="1:7" ht="17.45" customHeight="1">
      <c r="A16" s="28">
        <v>12</v>
      </c>
      <c r="B16" s="29" t="s">
        <v>91</v>
      </c>
      <c r="C16" s="48" t="s">
        <v>254</v>
      </c>
      <c r="D16" s="109">
        <v>35850</v>
      </c>
      <c r="E16" s="66" t="s">
        <v>592</v>
      </c>
      <c r="F16" s="48"/>
      <c r="G16" s="109"/>
    </row>
    <row r="17" spans="1:7" ht="17.45" customHeight="1">
      <c r="A17" s="28">
        <v>13</v>
      </c>
      <c r="B17" s="29"/>
      <c r="C17" s="44"/>
      <c r="D17" s="179">
        <v>35851</v>
      </c>
      <c r="E17" s="107" t="s">
        <v>844</v>
      </c>
      <c r="F17" s="44"/>
      <c r="G17" s="109"/>
    </row>
    <row r="18" spans="1:7" ht="17.45" customHeight="1">
      <c r="A18" s="28">
        <v>14</v>
      </c>
      <c r="B18" s="29"/>
      <c r="C18" s="44"/>
      <c r="D18" s="109">
        <v>35852</v>
      </c>
      <c r="E18" s="107" t="s">
        <v>255</v>
      </c>
      <c r="F18" s="44"/>
      <c r="G18" s="106"/>
    </row>
    <row r="19" spans="1:7" ht="17.45" customHeight="1">
      <c r="A19" s="28">
        <v>15</v>
      </c>
      <c r="B19" s="29"/>
      <c r="C19" s="44"/>
      <c r="D19" s="179">
        <v>35853</v>
      </c>
      <c r="E19" s="107" t="s">
        <v>256</v>
      </c>
      <c r="F19" s="44"/>
      <c r="G19" s="106"/>
    </row>
    <row r="20" spans="1:7" ht="17.45" customHeight="1">
      <c r="A20" s="28">
        <v>16</v>
      </c>
      <c r="B20" s="68" t="s">
        <v>91</v>
      </c>
      <c r="C20" s="69" t="s">
        <v>257</v>
      </c>
      <c r="D20" s="109">
        <v>35854</v>
      </c>
      <c r="E20" s="66" t="s">
        <v>845</v>
      </c>
      <c r="F20" s="69"/>
      <c r="G20" s="64"/>
    </row>
    <row r="21" spans="1:7" ht="17.45" customHeight="1">
      <c r="A21" s="28">
        <v>17</v>
      </c>
      <c r="B21" s="29"/>
      <c r="C21" s="44"/>
      <c r="D21" s="179">
        <v>35855</v>
      </c>
      <c r="E21" s="107" t="s">
        <v>593</v>
      </c>
      <c r="F21" s="44"/>
      <c r="G21" s="123"/>
    </row>
    <row r="22" spans="1:7" ht="17.45" customHeight="1">
      <c r="A22" s="28">
        <v>18</v>
      </c>
      <c r="B22" s="29" t="s">
        <v>91</v>
      </c>
      <c r="C22" s="44" t="s">
        <v>258</v>
      </c>
      <c r="D22" s="109">
        <v>35856</v>
      </c>
      <c r="E22" s="66" t="s">
        <v>594</v>
      </c>
      <c r="F22" s="44"/>
      <c r="G22" s="64"/>
    </row>
    <row r="23" spans="1:7" ht="17.45" customHeight="1">
      <c r="A23" s="28">
        <v>19</v>
      </c>
      <c r="B23" s="29"/>
      <c r="C23" s="44"/>
      <c r="D23" s="179">
        <v>35857</v>
      </c>
      <c r="E23" s="107" t="s">
        <v>259</v>
      </c>
      <c r="F23" s="44"/>
      <c r="G23" s="122"/>
    </row>
    <row r="24" spans="1:7" ht="17.45" customHeight="1">
      <c r="A24" s="28">
        <v>20</v>
      </c>
      <c r="B24" s="29"/>
      <c r="C24" s="44"/>
      <c r="D24" s="109">
        <v>35858</v>
      </c>
      <c r="E24" s="107" t="s">
        <v>260</v>
      </c>
      <c r="F24" s="44"/>
      <c r="G24" s="64"/>
    </row>
    <row r="25" spans="1:7" ht="17.45" customHeight="1">
      <c r="A25" s="28">
        <v>21</v>
      </c>
      <c r="B25" s="29"/>
      <c r="C25" s="44"/>
      <c r="D25" s="179">
        <v>35859</v>
      </c>
      <c r="E25" s="107" t="s">
        <v>261</v>
      </c>
      <c r="F25" s="44"/>
      <c r="G25" s="82"/>
    </row>
    <row r="26" spans="1:7" ht="17.45" customHeight="1">
      <c r="A26" s="28">
        <v>22</v>
      </c>
      <c r="B26" s="70" t="s">
        <v>92</v>
      </c>
      <c r="C26" s="71" t="s">
        <v>262</v>
      </c>
      <c r="D26" s="109">
        <v>35860</v>
      </c>
      <c r="E26" s="66" t="s">
        <v>595</v>
      </c>
      <c r="F26" s="71"/>
      <c r="G26" s="83"/>
    </row>
    <row r="27" spans="1:7" ht="17.45" customHeight="1">
      <c r="A27" s="28">
        <v>23</v>
      </c>
      <c r="B27" s="29"/>
      <c r="C27" s="44"/>
      <c r="D27" s="179">
        <v>35861</v>
      </c>
      <c r="E27" s="107" t="s">
        <v>263</v>
      </c>
      <c r="F27" s="44"/>
      <c r="G27" s="84"/>
    </row>
    <row r="28" spans="1:7" ht="17.45" customHeight="1">
      <c r="A28" s="28">
        <v>24</v>
      </c>
      <c r="B28" s="29" t="s">
        <v>92</v>
      </c>
      <c r="C28" s="44" t="s">
        <v>264</v>
      </c>
      <c r="D28" s="109">
        <v>35862</v>
      </c>
      <c r="E28" s="66" t="s">
        <v>596</v>
      </c>
      <c r="F28" s="44"/>
      <c r="G28" s="64"/>
    </row>
    <row r="29" spans="1:7" ht="17.45" customHeight="1">
      <c r="A29" s="28">
        <v>25</v>
      </c>
      <c r="B29" s="103" t="s">
        <v>92</v>
      </c>
      <c r="C29" s="104" t="s">
        <v>265</v>
      </c>
      <c r="D29" s="179">
        <v>35863</v>
      </c>
      <c r="E29" s="66" t="s">
        <v>597</v>
      </c>
      <c r="F29" s="104"/>
      <c r="G29" s="124"/>
    </row>
    <row r="30" spans="1:7" ht="17.45" customHeight="1">
      <c r="A30" s="28">
        <v>26</v>
      </c>
      <c r="B30" s="29" t="s">
        <v>92</v>
      </c>
      <c r="C30" s="44" t="s">
        <v>266</v>
      </c>
      <c r="D30" s="109">
        <v>35864</v>
      </c>
      <c r="E30" s="66" t="s">
        <v>598</v>
      </c>
      <c r="F30" s="44"/>
      <c r="G30" s="64"/>
    </row>
    <row r="31" spans="1:7" ht="17.45" customHeight="1">
      <c r="A31" s="28">
        <v>27</v>
      </c>
      <c r="B31" s="68" t="s">
        <v>92</v>
      </c>
      <c r="C31" s="69" t="s">
        <v>267</v>
      </c>
      <c r="D31" s="179">
        <v>35865</v>
      </c>
      <c r="E31" s="66" t="s">
        <v>599</v>
      </c>
      <c r="F31" s="69"/>
      <c r="G31" s="122"/>
    </row>
    <row r="32" spans="1:7" ht="17.45" customHeight="1">
      <c r="A32" s="28">
        <v>28</v>
      </c>
      <c r="B32" s="29" t="s">
        <v>92</v>
      </c>
      <c r="C32" s="44" t="s">
        <v>268</v>
      </c>
      <c r="D32" s="109">
        <v>35866</v>
      </c>
      <c r="E32" s="66" t="s">
        <v>600</v>
      </c>
      <c r="F32" s="44"/>
      <c r="G32" s="111"/>
    </row>
    <row r="33" spans="1:7" ht="17.45" customHeight="1">
      <c r="A33" s="28">
        <v>29</v>
      </c>
      <c r="B33" s="29" t="s">
        <v>92</v>
      </c>
      <c r="C33" s="44" t="s">
        <v>269</v>
      </c>
      <c r="D33" s="179">
        <v>35867</v>
      </c>
      <c r="E33" s="66" t="s">
        <v>601</v>
      </c>
      <c r="F33" s="44"/>
      <c r="G33" s="64"/>
    </row>
    <row r="34" spans="1:7" ht="17.45" customHeight="1">
      <c r="A34" s="28">
        <v>30</v>
      </c>
      <c r="B34" s="29"/>
      <c r="C34" s="44"/>
      <c r="D34" s="109">
        <v>35868</v>
      </c>
      <c r="E34" s="107" t="s">
        <v>270</v>
      </c>
      <c r="F34" s="44"/>
      <c r="G34" s="67"/>
    </row>
    <row r="35" spans="1:7" ht="17.45" customHeight="1">
      <c r="A35" s="28">
        <v>31</v>
      </c>
      <c r="B35" s="29" t="s">
        <v>92</v>
      </c>
      <c r="C35" s="44" t="s">
        <v>271</v>
      </c>
      <c r="D35" s="179">
        <v>35869</v>
      </c>
      <c r="E35" s="66" t="s">
        <v>602</v>
      </c>
      <c r="F35" s="44"/>
      <c r="G35" s="64"/>
    </row>
    <row r="36" spans="1:7" ht="17.45" customHeight="1">
      <c r="A36" s="28">
        <v>32</v>
      </c>
      <c r="B36" s="29" t="s">
        <v>92</v>
      </c>
      <c r="C36" s="44" t="s">
        <v>272</v>
      </c>
      <c r="D36" s="109">
        <v>35870</v>
      </c>
      <c r="E36" s="66" t="s">
        <v>273</v>
      </c>
      <c r="F36" s="44"/>
      <c r="G36" s="67"/>
    </row>
    <row r="37" spans="1:7" ht="17.45" customHeight="1">
      <c r="A37" s="28">
        <v>33</v>
      </c>
      <c r="B37" s="29" t="s">
        <v>92</v>
      </c>
      <c r="C37" s="44" t="s">
        <v>274</v>
      </c>
      <c r="D37" s="179">
        <v>35871</v>
      </c>
      <c r="E37" s="66" t="s">
        <v>603</v>
      </c>
      <c r="F37" s="44"/>
      <c r="G37" s="74"/>
    </row>
    <row r="38" spans="1:7" ht="17.45" customHeight="1">
      <c r="A38" s="28">
        <v>34</v>
      </c>
      <c r="B38" s="29"/>
      <c r="C38" s="44"/>
      <c r="D38" s="109">
        <v>35872</v>
      </c>
      <c r="E38" s="107" t="s">
        <v>275</v>
      </c>
      <c r="F38" s="44"/>
      <c r="G38" s="64"/>
    </row>
    <row r="39" spans="1:7" ht="17.45" customHeight="1">
      <c r="A39" s="28">
        <v>35</v>
      </c>
      <c r="B39" s="29" t="s">
        <v>92</v>
      </c>
      <c r="C39" s="44" t="s">
        <v>276</v>
      </c>
      <c r="D39" s="179">
        <v>35873</v>
      </c>
      <c r="E39" s="66" t="s">
        <v>277</v>
      </c>
      <c r="F39" s="44"/>
      <c r="G39" s="67"/>
    </row>
    <row r="40" spans="1:7" ht="17.45" customHeight="1">
      <c r="A40" s="28">
        <v>36</v>
      </c>
      <c r="B40" s="29"/>
      <c r="C40" s="44"/>
      <c r="D40" s="109">
        <v>35874</v>
      </c>
      <c r="E40" s="107" t="s">
        <v>604</v>
      </c>
      <c r="F40" s="44"/>
      <c r="G40" s="67"/>
    </row>
    <row r="41" spans="1:7" ht="17.45" customHeight="1">
      <c r="A41" s="28">
        <v>37</v>
      </c>
      <c r="B41" s="29" t="s">
        <v>92</v>
      </c>
      <c r="C41" s="44" t="s">
        <v>278</v>
      </c>
      <c r="D41" s="179">
        <v>35875</v>
      </c>
      <c r="E41" s="66" t="s">
        <v>605</v>
      </c>
      <c r="F41" s="44"/>
      <c r="G41" s="64"/>
    </row>
    <row r="42" spans="1:7" ht="17.45" customHeight="1">
      <c r="A42" s="28">
        <v>38</v>
      </c>
      <c r="B42" s="68" t="s">
        <v>92</v>
      </c>
      <c r="C42" s="69" t="s">
        <v>279</v>
      </c>
      <c r="D42" s="109">
        <v>35876</v>
      </c>
      <c r="E42" s="66" t="s">
        <v>606</v>
      </c>
      <c r="F42" s="69"/>
      <c r="G42" s="67"/>
    </row>
    <row r="43" spans="1:7" ht="17.45" customHeight="1">
      <c r="A43" s="28">
        <v>39</v>
      </c>
      <c r="B43" s="29" t="s">
        <v>92</v>
      </c>
      <c r="C43" s="44" t="s">
        <v>280</v>
      </c>
      <c r="D43" s="179">
        <v>35877</v>
      </c>
      <c r="E43" s="66" t="s">
        <v>607</v>
      </c>
      <c r="F43" s="44"/>
      <c r="G43" s="64"/>
    </row>
    <row r="44" spans="1:7" ht="17.45" customHeight="1">
      <c r="A44" s="28">
        <v>40</v>
      </c>
      <c r="B44" s="101" t="s">
        <v>92</v>
      </c>
      <c r="C44" s="102" t="s">
        <v>281</v>
      </c>
      <c r="D44" s="109">
        <v>35878</v>
      </c>
      <c r="E44" s="66" t="s">
        <v>608</v>
      </c>
      <c r="F44" s="102"/>
      <c r="G44" s="122"/>
    </row>
    <row r="45" spans="1:7" ht="17.45" customHeight="1">
      <c r="A45" s="28">
        <v>41</v>
      </c>
      <c r="B45" s="75" t="s">
        <v>92</v>
      </c>
      <c r="C45" s="76" t="s">
        <v>282</v>
      </c>
      <c r="D45" s="179">
        <v>35879</v>
      </c>
      <c r="E45" s="66" t="s">
        <v>609</v>
      </c>
      <c r="F45" s="76"/>
      <c r="G45" s="109"/>
    </row>
    <row r="46" spans="1:7" ht="17.45" customHeight="1">
      <c r="A46" s="28">
        <v>42</v>
      </c>
      <c r="B46" s="68" t="s">
        <v>92</v>
      </c>
      <c r="C46" s="69" t="s">
        <v>283</v>
      </c>
      <c r="D46" s="109">
        <v>35880</v>
      </c>
      <c r="E46" s="66" t="s">
        <v>610</v>
      </c>
      <c r="F46" s="69"/>
      <c r="G46" s="106"/>
    </row>
    <row r="47" spans="1:7" ht="17.45" customHeight="1">
      <c r="A47" s="28">
        <v>43</v>
      </c>
      <c r="B47" s="29" t="s">
        <v>92</v>
      </c>
      <c r="C47" s="44" t="s">
        <v>284</v>
      </c>
      <c r="D47" s="179">
        <v>35881</v>
      </c>
      <c r="E47" s="66" t="s">
        <v>611</v>
      </c>
      <c r="F47" s="44"/>
      <c r="G47" s="64"/>
    </row>
    <row r="48" spans="1:7" ht="17.45" customHeight="1">
      <c r="A48" s="30">
        <v>44</v>
      </c>
      <c r="B48" s="31" t="s">
        <v>92</v>
      </c>
      <c r="C48" s="49" t="s">
        <v>285</v>
      </c>
      <c r="D48" s="180">
        <v>35882</v>
      </c>
      <c r="E48" s="112" t="s">
        <v>612</v>
      </c>
      <c r="F48" s="49"/>
      <c r="G48" s="125"/>
    </row>
    <row r="49" spans="1:7" ht="18.75">
      <c r="A49" s="113"/>
      <c r="B49" s="114"/>
      <c r="C49" s="126"/>
      <c r="D49" s="117"/>
      <c r="E49" s="127"/>
      <c r="F49" s="126"/>
      <c r="G49" s="117"/>
    </row>
    <row r="50" spans="1:7" ht="18.75">
      <c r="A50" s="192" t="s">
        <v>47</v>
      </c>
      <c r="B50" s="192"/>
      <c r="C50" s="192"/>
      <c r="D50" s="192"/>
      <c r="E50" s="192"/>
      <c r="F50" s="192"/>
      <c r="G50" s="192"/>
    </row>
    <row r="51" spans="1:7" ht="18.75">
      <c r="A51" s="192" t="s">
        <v>196</v>
      </c>
      <c r="B51" s="192"/>
      <c r="C51" s="192"/>
      <c r="D51" s="192"/>
      <c r="E51" s="192"/>
      <c r="F51" s="192"/>
      <c r="G51" s="192"/>
    </row>
  </sheetData>
  <mergeCells count="4">
    <mergeCell ref="A1:G1"/>
    <mergeCell ref="A2:G2"/>
    <mergeCell ref="A50:G50"/>
    <mergeCell ref="A51:G51"/>
  </mergeCells>
  <pageMargins left="1.06" right="0.25" top="0.75" bottom="0.75" header="0.3" footer="0.3"/>
  <pageSetup paperSize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1"/>
  <sheetViews>
    <sheetView topLeftCell="A28" workbookViewId="0">
      <selection activeCell="D30" sqref="D30:D48"/>
    </sheetView>
  </sheetViews>
  <sheetFormatPr defaultRowHeight="14.25"/>
  <cols>
    <col min="1" max="1" width="4.625" customWidth="1"/>
    <col min="2" max="3" width="0" hidden="1" customWidth="1"/>
    <col min="4" max="4" width="12.125" customWidth="1"/>
    <col min="5" max="5" width="25.625" customWidth="1"/>
    <col min="6" max="6" width="0" hidden="1" customWidth="1"/>
    <col min="7" max="7" width="41" customWidth="1"/>
  </cols>
  <sheetData>
    <row r="1" spans="1:7" ht="18.75">
      <c r="A1" s="195" t="s">
        <v>145</v>
      </c>
      <c r="B1" s="195"/>
      <c r="C1" s="195"/>
      <c r="D1" s="195"/>
      <c r="E1" s="195"/>
      <c r="F1" s="195"/>
      <c r="G1" s="195"/>
    </row>
    <row r="2" spans="1:7" ht="18.75">
      <c r="A2" s="196" t="s">
        <v>286</v>
      </c>
      <c r="B2" s="196"/>
      <c r="C2" s="196"/>
      <c r="D2" s="196"/>
      <c r="E2" s="196"/>
      <c r="F2" s="196"/>
      <c r="G2" s="196"/>
    </row>
    <row r="3" spans="1:7" ht="18.75">
      <c r="A3" s="55" t="s">
        <v>147</v>
      </c>
      <c r="B3" s="55"/>
      <c r="C3" s="55"/>
      <c r="D3" s="55"/>
      <c r="E3" s="56"/>
      <c r="F3" s="55"/>
      <c r="G3" s="55"/>
    </row>
    <row r="4" spans="1:7" ht="18.75">
      <c r="A4" s="98" t="s">
        <v>3</v>
      </c>
      <c r="B4" s="98" t="s">
        <v>93</v>
      </c>
      <c r="C4" s="98" t="s">
        <v>149</v>
      </c>
      <c r="D4" s="57" t="s">
        <v>4</v>
      </c>
      <c r="E4" s="98" t="s">
        <v>150</v>
      </c>
      <c r="F4" s="98" t="s">
        <v>151</v>
      </c>
      <c r="G4" s="34" t="s">
        <v>6</v>
      </c>
    </row>
    <row r="5" spans="1:7" ht="17.45" customHeight="1">
      <c r="A5" s="26">
        <v>1</v>
      </c>
      <c r="B5" s="27"/>
      <c r="C5" s="128"/>
      <c r="D5" s="169">
        <v>35883</v>
      </c>
      <c r="E5" s="129" t="s">
        <v>613</v>
      </c>
      <c r="F5" s="128"/>
      <c r="G5" s="59"/>
    </row>
    <row r="6" spans="1:7" ht="17.45" customHeight="1">
      <c r="A6" s="28">
        <v>2</v>
      </c>
      <c r="B6" s="65" t="s">
        <v>91</v>
      </c>
      <c r="C6" s="65" t="s">
        <v>288</v>
      </c>
      <c r="D6" s="181">
        <v>35884</v>
      </c>
      <c r="E6" s="63" t="s">
        <v>614</v>
      </c>
      <c r="F6" s="65"/>
      <c r="G6" s="65"/>
    </row>
    <row r="7" spans="1:7" ht="17.45" customHeight="1">
      <c r="A7" s="28">
        <v>3</v>
      </c>
      <c r="B7" s="65" t="s">
        <v>91</v>
      </c>
      <c r="C7" s="65" t="s">
        <v>290</v>
      </c>
      <c r="D7" s="181">
        <v>35885</v>
      </c>
      <c r="E7" s="66" t="s">
        <v>615</v>
      </c>
      <c r="F7" s="65"/>
      <c r="G7" s="65"/>
    </row>
    <row r="8" spans="1:7" ht="17.45" customHeight="1">
      <c r="A8" s="28">
        <v>4</v>
      </c>
      <c r="B8" s="70" t="s">
        <v>91</v>
      </c>
      <c r="C8" s="71" t="s">
        <v>291</v>
      </c>
      <c r="D8" s="181">
        <v>35886</v>
      </c>
      <c r="E8" s="66" t="s">
        <v>616</v>
      </c>
      <c r="F8" s="71"/>
      <c r="G8" s="65"/>
    </row>
    <row r="9" spans="1:7" ht="17.45" customHeight="1">
      <c r="A9" s="28">
        <v>5</v>
      </c>
      <c r="B9" s="29" t="s">
        <v>91</v>
      </c>
      <c r="C9" s="44" t="s">
        <v>292</v>
      </c>
      <c r="D9" s="181">
        <v>35887</v>
      </c>
      <c r="E9" s="66" t="s">
        <v>294</v>
      </c>
      <c r="F9" s="44"/>
      <c r="G9" s="65"/>
    </row>
    <row r="10" spans="1:7" ht="17.45" customHeight="1">
      <c r="A10" s="28">
        <v>6</v>
      </c>
      <c r="B10" s="29" t="s">
        <v>91</v>
      </c>
      <c r="C10" s="44" t="s">
        <v>293</v>
      </c>
      <c r="D10" s="181">
        <v>35888</v>
      </c>
      <c r="E10" s="66" t="s">
        <v>617</v>
      </c>
      <c r="F10" s="44"/>
      <c r="G10" s="65"/>
    </row>
    <row r="11" spans="1:7" ht="17.45" customHeight="1">
      <c r="A11" s="28">
        <v>7</v>
      </c>
      <c r="B11" s="29"/>
      <c r="C11" s="44"/>
      <c r="D11" s="181">
        <v>35889</v>
      </c>
      <c r="E11" s="107" t="s">
        <v>750</v>
      </c>
      <c r="F11" s="44"/>
      <c r="G11" s="65"/>
    </row>
    <row r="12" spans="1:7" ht="17.45" customHeight="1">
      <c r="A12" s="28">
        <v>8</v>
      </c>
      <c r="B12" s="29"/>
      <c r="C12" s="44"/>
      <c r="D12" s="181">
        <v>35890</v>
      </c>
      <c r="E12" s="107" t="s">
        <v>618</v>
      </c>
      <c r="F12" s="44"/>
      <c r="G12" s="65"/>
    </row>
    <row r="13" spans="1:7" ht="17.45" customHeight="1">
      <c r="A13" s="28">
        <v>9</v>
      </c>
      <c r="B13" s="29" t="s">
        <v>91</v>
      </c>
      <c r="C13" s="44" t="s">
        <v>295</v>
      </c>
      <c r="D13" s="181">
        <v>35891</v>
      </c>
      <c r="E13" s="66" t="s">
        <v>296</v>
      </c>
      <c r="F13" s="44"/>
      <c r="G13" s="65"/>
    </row>
    <row r="14" spans="1:7" ht="17.45" customHeight="1">
      <c r="A14" s="28">
        <v>10</v>
      </c>
      <c r="B14" s="29"/>
      <c r="C14" s="44"/>
      <c r="D14" s="181">
        <v>35892</v>
      </c>
      <c r="E14" s="107" t="s">
        <v>619</v>
      </c>
      <c r="F14" s="44"/>
      <c r="G14" s="65"/>
    </row>
    <row r="15" spans="1:7" ht="17.45" customHeight="1">
      <c r="A15" s="28">
        <v>11</v>
      </c>
      <c r="B15" s="29"/>
      <c r="C15" s="44"/>
      <c r="D15" s="181">
        <v>35893</v>
      </c>
      <c r="E15" s="107" t="s">
        <v>299</v>
      </c>
      <c r="F15" s="44"/>
      <c r="G15" s="65"/>
    </row>
    <row r="16" spans="1:7" ht="17.45" customHeight="1">
      <c r="A16" s="28">
        <v>12</v>
      </c>
      <c r="B16" s="29" t="s">
        <v>91</v>
      </c>
      <c r="C16" s="44" t="s">
        <v>298</v>
      </c>
      <c r="D16" s="181">
        <v>35894</v>
      </c>
      <c r="E16" s="66" t="s">
        <v>300</v>
      </c>
      <c r="F16" s="44"/>
      <c r="G16" s="65"/>
    </row>
    <row r="17" spans="1:7" ht="17.45" customHeight="1">
      <c r="A17" s="28">
        <v>13</v>
      </c>
      <c r="B17" s="29"/>
      <c r="C17" s="44"/>
      <c r="D17" s="181">
        <v>35895</v>
      </c>
      <c r="E17" s="107" t="s">
        <v>287</v>
      </c>
      <c r="F17" s="44"/>
      <c r="G17" s="65"/>
    </row>
    <row r="18" spans="1:7" ht="17.45" customHeight="1">
      <c r="A18" s="28">
        <v>14</v>
      </c>
      <c r="B18" s="29"/>
      <c r="C18" s="44"/>
      <c r="D18" s="181">
        <v>35896</v>
      </c>
      <c r="E18" s="107" t="s">
        <v>620</v>
      </c>
      <c r="F18" s="44"/>
      <c r="G18" s="65"/>
    </row>
    <row r="19" spans="1:7" ht="17.45" customHeight="1">
      <c r="A19" s="28">
        <v>15</v>
      </c>
      <c r="B19" s="70" t="s">
        <v>91</v>
      </c>
      <c r="C19" s="71" t="s">
        <v>301</v>
      </c>
      <c r="D19" s="181">
        <v>35897</v>
      </c>
      <c r="E19" s="66" t="s">
        <v>759</v>
      </c>
      <c r="F19" s="71"/>
      <c r="G19" s="65"/>
    </row>
    <row r="20" spans="1:7" ht="17.45" customHeight="1">
      <c r="A20" s="28">
        <v>16</v>
      </c>
      <c r="B20" s="29"/>
      <c r="C20" s="44"/>
      <c r="D20" s="181">
        <v>35898</v>
      </c>
      <c r="E20" s="107" t="s">
        <v>752</v>
      </c>
      <c r="F20" s="44"/>
      <c r="G20" s="65"/>
    </row>
    <row r="21" spans="1:7" ht="17.45" customHeight="1">
      <c r="A21" s="28">
        <v>17</v>
      </c>
      <c r="B21" s="29"/>
      <c r="C21" s="44"/>
      <c r="D21" s="181">
        <v>35899</v>
      </c>
      <c r="E21" s="121" t="s">
        <v>621</v>
      </c>
      <c r="F21" s="44"/>
      <c r="G21" s="65"/>
    </row>
    <row r="22" spans="1:7" ht="17.45" customHeight="1">
      <c r="A22" s="28">
        <v>18</v>
      </c>
      <c r="B22" s="29" t="s">
        <v>91</v>
      </c>
      <c r="C22" s="44" t="s">
        <v>302</v>
      </c>
      <c r="D22" s="181">
        <v>35900</v>
      </c>
      <c r="E22" s="66" t="s">
        <v>304</v>
      </c>
      <c r="F22" s="44"/>
      <c r="G22" s="65"/>
    </row>
    <row r="23" spans="1:7" ht="17.45" customHeight="1">
      <c r="A23" s="28">
        <v>19</v>
      </c>
      <c r="B23" s="29" t="s">
        <v>91</v>
      </c>
      <c r="C23" s="44" t="s">
        <v>303</v>
      </c>
      <c r="D23" s="181">
        <v>35901</v>
      </c>
      <c r="E23" s="66" t="s">
        <v>751</v>
      </c>
      <c r="F23" s="44"/>
      <c r="G23" s="65"/>
    </row>
    <row r="24" spans="1:7" ht="17.45" customHeight="1">
      <c r="A24" s="28">
        <v>20</v>
      </c>
      <c r="B24" s="29"/>
      <c r="C24" s="44"/>
      <c r="D24" s="181">
        <v>35902</v>
      </c>
      <c r="E24" s="107" t="s">
        <v>289</v>
      </c>
      <c r="F24" s="44"/>
      <c r="G24" s="65"/>
    </row>
    <row r="25" spans="1:7" ht="17.45" customHeight="1">
      <c r="A25" s="28">
        <v>21</v>
      </c>
      <c r="B25" s="29"/>
      <c r="C25" s="44"/>
      <c r="D25" s="181">
        <v>35903</v>
      </c>
      <c r="E25" s="107" t="s">
        <v>307</v>
      </c>
      <c r="F25" s="44"/>
      <c r="G25" s="65"/>
    </row>
    <row r="26" spans="1:7" ht="17.45" customHeight="1">
      <c r="A26" s="28">
        <v>22</v>
      </c>
      <c r="B26" s="103" t="s">
        <v>92</v>
      </c>
      <c r="C26" s="104" t="s">
        <v>306</v>
      </c>
      <c r="D26" s="181">
        <v>35904</v>
      </c>
      <c r="E26" s="66" t="s">
        <v>623</v>
      </c>
      <c r="F26" s="104"/>
      <c r="G26" s="65"/>
    </row>
    <row r="27" spans="1:7" ht="17.45" customHeight="1">
      <c r="A27" s="28">
        <v>23</v>
      </c>
      <c r="B27" s="65"/>
      <c r="C27" s="65"/>
      <c r="D27" s="181">
        <v>35905</v>
      </c>
      <c r="E27" s="107" t="s">
        <v>753</v>
      </c>
      <c r="F27" s="65"/>
      <c r="G27" s="65"/>
    </row>
    <row r="28" spans="1:7" ht="17.45" customHeight="1">
      <c r="A28" s="28">
        <v>24</v>
      </c>
      <c r="B28" s="101" t="s">
        <v>92</v>
      </c>
      <c r="C28" s="102" t="s">
        <v>308</v>
      </c>
      <c r="D28" s="181">
        <v>35906</v>
      </c>
      <c r="E28" s="66" t="s">
        <v>624</v>
      </c>
      <c r="F28" s="102"/>
      <c r="G28" s="65"/>
    </row>
    <row r="29" spans="1:7" ht="17.45" customHeight="1">
      <c r="A29" s="28">
        <v>25</v>
      </c>
      <c r="B29" s="29"/>
      <c r="C29" s="44"/>
      <c r="D29" s="181">
        <v>35907</v>
      </c>
      <c r="E29" s="107" t="s">
        <v>625</v>
      </c>
      <c r="F29" s="44"/>
      <c r="G29" s="65"/>
    </row>
    <row r="30" spans="1:7" ht="17.45" customHeight="1">
      <c r="A30" s="28">
        <v>26</v>
      </c>
      <c r="B30" s="75" t="s">
        <v>92</v>
      </c>
      <c r="C30" s="76" t="s">
        <v>99</v>
      </c>
      <c r="D30" s="181">
        <v>35908</v>
      </c>
      <c r="E30" s="66" t="s">
        <v>310</v>
      </c>
      <c r="F30" s="76"/>
      <c r="G30" s="65"/>
    </row>
    <row r="31" spans="1:7" ht="17.45" customHeight="1">
      <c r="A31" s="28">
        <v>27</v>
      </c>
      <c r="B31" s="29" t="s">
        <v>92</v>
      </c>
      <c r="C31" s="44" t="s">
        <v>309</v>
      </c>
      <c r="D31" s="181">
        <v>35909</v>
      </c>
      <c r="E31" s="66" t="s">
        <v>626</v>
      </c>
      <c r="F31" s="44"/>
      <c r="G31" s="65"/>
    </row>
    <row r="32" spans="1:7" ht="17.45" customHeight="1">
      <c r="A32" s="28">
        <v>28</v>
      </c>
      <c r="B32" s="29"/>
      <c r="C32" s="44"/>
      <c r="D32" s="181">
        <v>35910</v>
      </c>
      <c r="E32" s="66" t="s">
        <v>627</v>
      </c>
      <c r="F32" s="44"/>
      <c r="G32" s="65"/>
    </row>
    <row r="33" spans="1:7" ht="17.45" customHeight="1">
      <c r="A33" s="28">
        <v>29</v>
      </c>
      <c r="B33" s="86" t="s">
        <v>92</v>
      </c>
      <c r="C33" s="87" t="s">
        <v>311</v>
      </c>
      <c r="D33" s="181">
        <v>35911</v>
      </c>
      <c r="E33" s="66" t="s">
        <v>628</v>
      </c>
      <c r="F33" s="87"/>
      <c r="G33" s="65"/>
    </row>
    <row r="34" spans="1:7" ht="17.45" customHeight="1">
      <c r="A34" s="28">
        <v>30</v>
      </c>
      <c r="B34" s="70" t="s">
        <v>92</v>
      </c>
      <c r="C34" s="71" t="s">
        <v>312</v>
      </c>
      <c r="D34" s="181">
        <v>35912</v>
      </c>
      <c r="E34" s="66" t="s">
        <v>754</v>
      </c>
      <c r="F34" s="71"/>
      <c r="G34" s="65"/>
    </row>
    <row r="35" spans="1:7" ht="17.45" customHeight="1">
      <c r="A35" s="28">
        <v>31</v>
      </c>
      <c r="B35" s="29" t="s">
        <v>92</v>
      </c>
      <c r="C35" s="44" t="s">
        <v>313</v>
      </c>
      <c r="D35" s="181">
        <v>35913</v>
      </c>
      <c r="E35" s="66" t="s">
        <v>629</v>
      </c>
      <c r="F35" s="44"/>
      <c r="G35" s="65"/>
    </row>
    <row r="36" spans="1:7" ht="17.45" customHeight="1">
      <c r="A36" s="28">
        <v>32</v>
      </c>
      <c r="B36" s="29"/>
      <c r="C36" s="44"/>
      <c r="D36" s="181">
        <v>35914</v>
      </c>
      <c r="E36" s="107" t="s">
        <v>630</v>
      </c>
      <c r="F36" s="44"/>
      <c r="G36" s="65"/>
    </row>
    <row r="37" spans="1:7" ht="17.45" customHeight="1">
      <c r="A37" s="28">
        <v>33</v>
      </c>
      <c r="B37" s="29" t="s">
        <v>92</v>
      </c>
      <c r="C37" s="44" t="s">
        <v>176</v>
      </c>
      <c r="D37" s="181">
        <v>35915</v>
      </c>
      <c r="E37" s="66" t="s">
        <v>305</v>
      </c>
      <c r="F37" s="44"/>
      <c r="G37" s="65"/>
    </row>
    <row r="38" spans="1:7" ht="17.45" customHeight="1">
      <c r="A38" s="28">
        <v>34</v>
      </c>
      <c r="B38" s="29" t="s">
        <v>92</v>
      </c>
      <c r="C38" s="44" t="s">
        <v>314</v>
      </c>
      <c r="D38" s="181">
        <v>35916</v>
      </c>
      <c r="E38" s="66" t="s">
        <v>631</v>
      </c>
      <c r="F38" s="44"/>
      <c r="G38" s="65"/>
    </row>
    <row r="39" spans="1:7" ht="17.45" customHeight="1">
      <c r="A39" s="28">
        <v>35</v>
      </c>
      <c r="B39" s="29" t="s">
        <v>92</v>
      </c>
      <c r="C39" s="44" t="s">
        <v>315</v>
      </c>
      <c r="D39" s="181">
        <v>35917</v>
      </c>
      <c r="E39" s="66" t="s">
        <v>755</v>
      </c>
      <c r="F39" s="44"/>
      <c r="G39" s="65"/>
    </row>
    <row r="40" spans="1:7" ht="17.45" customHeight="1">
      <c r="A40" s="28">
        <v>36</v>
      </c>
      <c r="B40" s="29" t="s">
        <v>92</v>
      </c>
      <c r="C40" s="44" t="s">
        <v>316</v>
      </c>
      <c r="D40" s="181">
        <v>35918</v>
      </c>
      <c r="E40" s="66" t="s">
        <v>632</v>
      </c>
      <c r="F40" s="44"/>
      <c r="G40" s="65"/>
    </row>
    <row r="41" spans="1:7" ht="17.45" customHeight="1">
      <c r="A41" s="28">
        <v>37</v>
      </c>
      <c r="B41" s="70" t="s">
        <v>92</v>
      </c>
      <c r="C41" s="71" t="s">
        <v>317</v>
      </c>
      <c r="D41" s="181">
        <v>35919</v>
      </c>
      <c r="E41" s="66" t="s">
        <v>633</v>
      </c>
      <c r="F41" s="71"/>
      <c r="G41" s="65"/>
    </row>
    <row r="42" spans="1:7" ht="17.45" customHeight="1">
      <c r="A42" s="28">
        <v>38</v>
      </c>
      <c r="B42" s="29" t="s">
        <v>92</v>
      </c>
      <c r="C42" s="44" t="s">
        <v>318</v>
      </c>
      <c r="D42" s="181">
        <v>35920</v>
      </c>
      <c r="E42" s="66" t="s">
        <v>756</v>
      </c>
      <c r="F42" s="44"/>
      <c r="G42" s="65"/>
    </row>
    <row r="43" spans="1:7" ht="17.45" customHeight="1">
      <c r="A43" s="28">
        <v>39</v>
      </c>
      <c r="B43" s="29"/>
      <c r="C43" s="44"/>
      <c r="D43" s="181">
        <v>35921</v>
      </c>
      <c r="E43" s="107" t="s">
        <v>757</v>
      </c>
      <c r="F43" s="44"/>
      <c r="G43" s="65"/>
    </row>
    <row r="44" spans="1:7" ht="17.45" customHeight="1">
      <c r="A44" s="28">
        <v>40</v>
      </c>
      <c r="B44" s="103" t="s">
        <v>92</v>
      </c>
      <c r="C44" s="104" t="s">
        <v>319</v>
      </c>
      <c r="D44" s="181">
        <v>35922</v>
      </c>
      <c r="E44" s="66" t="s">
        <v>634</v>
      </c>
      <c r="F44" s="104"/>
      <c r="G44" s="65"/>
    </row>
    <row r="45" spans="1:7" ht="17.45" customHeight="1">
      <c r="A45" s="28">
        <v>41</v>
      </c>
      <c r="B45" s="29" t="s">
        <v>92</v>
      </c>
      <c r="C45" s="44" t="s">
        <v>320</v>
      </c>
      <c r="D45" s="181">
        <v>35923</v>
      </c>
      <c r="E45" s="66" t="s">
        <v>635</v>
      </c>
      <c r="F45" s="44"/>
      <c r="G45" s="65"/>
    </row>
    <row r="46" spans="1:7" ht="17.45" customHeight="1">
      <c r="A46" s="28">
        <v>42</v>
      </c>
      <c r="B46" s="103" t="s">
        <v>92</v>
      </c>
      <c r="C46" s="104" t="s">
        <v>321</v>
      </c>
      <c r="D46" s="181">
        <v>35924</v>
      </c>
      <c r="E46" s="66" t="s">
        <v>636</v>
      </c>
      <c r="F46" s="104"/>
      <c r="G46" s="65"/>
    </row>
    <row r="47" spans="1:7" ht="17.45" customHeight="1">
      <c r="A47" s="28">
        <v>43</v>
      </c>
      <c r="B47" s="68" t="s">
        <v>92</v>
      </c>
      <c r="C47" s="69" t="s">
        <v>322</v>
      </c>
      <c r="D47" s="181">
        <v>35925</v>
      </c>
      <c r="E47" s="66" t="s">
        <v>323</v>
      </c>
      <c r="F47" s="69"/>
      <c r="G47" s="65"/>
    </row>
    <row r="48" spans="1:7" ht="17.45" customHeight="1">
      <c r="A48" s="30">
        <v>44</v>
      </c>
      <c r="B48" s="31"/>
      <c r="C48" s="49"/>
      <c r="D48" s="182">
        <v>35926</v>
      </c>
      <c r="E48" s="131" t="s">
        <v>622</v>
      </c>
      <c r="F48" s="49"/>
      <c r="G48" s="92"/>
    </row>
    <row r="49" spans="1:7" ht="18.75">
      <c r="A49" s="132"/>
      <c r="B49" s="132"/>
      <c r="C49" s="132"/>
      <c r="D49" s="132"/>
      <c r="E49" s="132"/>
      <c r="F49" s="132"/>
      <c r="G49" s="133"/>
    </row>
    <row r="50" spans="1:7" ht="18.75">
      <c r="A50" s="192" t="s">
        <v>47</v>
      </c>
      <c r="B50" s="192"/>
      <c r="C50" s="192"/>
      <c r="D50" s="192"/>
      <c r="E50" s="192"/>
      <c r="F50" s="192"/>
      <c r="G50" s="192"/>
    </row>
    <row r="51" spans="1:7" ht="18.75">
      <c r="A51" s="192" t="s">
        <v>196</v>
      </c>
      <c r="B51" s="192"/>
      <c r="C51" s="192"/>
      <c r="D51" s="192"/>
      <c r="E51" s="192"/>
      <c r="F51" s="192"/>
      <c r="G51" s="192"/>
    </row>
  </sheetData>
  <mergeCells count="4">
    <mergeCell ref="A1:G1"/>
    <mergeCell ref="A2:G2"/>
    <mergeCell ref="A50:G50"/>
    <mergeCell ref="A51:G51"/>
  </mergeCells>
  <pageMargins left="1.06" right="0.25" top="0.75" bottom="0.75" header="0.3" footer="0.3"/>
  <pageSetup paperSize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2"/>
  <sheetViews>
    <sheetView topLeftCell="A29" workbookViewId="0">
      <selection activeCell="D30" sqref="D30:D49"/>
    </sheetView>
  </sheetViews>
  <sheetFormatPr defaultRowHeight="14.25"/>
  <cols>
    <col min="1" max="1" width="4.75" customWidth="1"/>
    <col min="2" max="3" width="0" hidden="1" customWidth="1"/>
    <col min="4" max="4" width="10.5" customWidth="1"/>
    <col min="5" max="5" width="25.25" customWidth="1"/>
    <col min="6" max="6" width="0" hidden="1" customWidth="1"/>
    <col min="7" max="7" width="41" customWidth="1"/>
  </cols>
  <sheetData>
    <row r="1" spans="1:7" ht="18.75">
      <c r="A1" s="195" t="s">
        <v>145</v>
      </c>
      <c r="B1" s="195"/>
      <c r="C1" s="195"/>
      <c r="D1" s="195"/>
      <c r="E1" s="195"/>
      <c r="F1" s="195"/>
      <c r="G1" s="195"/>
    </row>
    <row r="2" spans="1:7" ht="18.75">
      <c r="A2" s="196" t="s">
        <v>324</v>
      </c>
      <c r="B2" s="196"/>
      <c r="C2" s="196"/>
      <c r="D2" s="196"/>
      <c r="E2" s="196"/>
      <c r="F2" s="196"/>
      <c r="G2" s="196"/>
    </row>
    <row r="3" spans="1:7" ht="18.75">
      <c r="A3" s="55" t="s">
        <v>147</v>
      </c>
      <c r="B3" s="55"/>
      <c r="C3" s="55"/>
      <c r="D3" s="55"/>
      <c r="E3" s="56"/>
      <c r="F3" s="55"/>
      <c r="G3" s="55"/>
    </row>
    <row r="4" spans="1:7" ht="16.5" customHeight="1">
      <c r="A4" s="98" t="s">
        <v>3</v>
      </c>
      <c r="B4" s="98" t="s">
        <v>93</v>
      </c>
      <c r="C4" s="98" t="s">
        <v>149</v>
      </c>
      <c r="D4" s="98" t="s">
        <v>4</v>
      </c>
      <c r="E4" s="98" t="s">
        <v>150</v>
      </c>
      <c r="F4" s="98" t="s">
        <v>151</v>
      </c>
      <c r="G4" s="98" t="s">
        <v>6</v>
      </c>
    </row>
    <row r="5" spans="1:7" ht="17.45" customHeight="1">
      <c r="A5" s="26">
        <v>1</v>
      </c>
      <c r="B5" s="165"/>
      <c r="C5" s="166"/>
      <c r="D5" s="169">
        <v>35306</v>
      </c>
      <c r="E5" s="167" t="s">
        <v>760</v>
      </c>
      <c r="F5" s="166"/>
      <c r="G5" s="168"/>
    </row>
    <row r="6" spans="1:7" ht="17.45" customHeight="1">
      <c r="A6" s="28">
        <v>2</v>
      </c>
      <c r="B6" s="29" t="s">
        <v>91</v>
      </c>
      <c r="C6" s="44" t="s">
        <v>325</v>
      </c>
      <c r="D6" s="173">
        <v>35927</v>
      </c>
      <c r="E6" s="66" t="s">
        <v>638</v>
      </c>
      <c r="F6" s="44"/>
      <c r="G6" s="64"/>
    </row>
    <row r="7" spans="1:7" ht="17.45" customHeight="1">
      <c r="A7" s="28">
        <v>3</v>
      </c>
      <c r="B7" s="29" t="s">
        <v>91</v>
      </c>
      <c r="C7" s="44" t="s">
        <v>326</v>
      </c>
      <c r="D7" s="173">
        <v>35928</v>
      </c>
      <c r="E7" s="66" t="s">
        <v>637</v>
      </c>
      <c r="F7" s="44"/>
      <c r="G7" s="67"/>
    </row>
    <row r="8" spans="1:7" ht="17.45" customHeight="1">
      <c r="A8" s="28">
        <v>4</v>
      </c>
      <c r="B8" s="29" t="s">
        <v>91</v>
      </c>
      <c r="C8" s="44" t="s">
        <v>327</v>
      </c>
      <c r="D8" s="173">
        <v>35929</v>
      </c>
      <c r="E8" s="66" t="s">
        <v>639</v>
      </c>
      <c r="F8" s="44"/>
      <c r="G8" s="64"/>
    </row>
    <row r="9" spans="1:7" ht="17.45" customHeight="1">
      <c r="A9" s="28">
        <v>5</v>
      </c>
      <c r="B9" s="29"/>
      <c r="C9" s="44"/>
      <c r="D9" s="173">
        <v>35930</v>
      </c>
      <c r="E9" s="107" t="s">
        <v>328</v>
      </c>
      <c r="F9" s="44"/>
      <c r="G9" s="67"/>
    </row>
    <row r="10" spans="1:7" ht="17.45" customHeight="1">
      <c r="A10" s="28">
        <v>6</v>
      </c>
      <c r="B10" s="29" t="s">
        <v>91</v>
      </c>
      <c r="C10" s="44" t="s">
        <v>329</v>
      </c>
      <c r="D10" s="173">
        <v>35931</v>
      </c>
      <c r="E10" s="66" t="s">
        <v>640</v>
      </c>
      <c r="F10" s="44"/>
      <c r="G10" s="83"/>
    </row>
    <row r="11" spans="1:7" ht="17.45" customHeight="1">
      <c r="A11" s="28">
        <v>7</v>
      </c>
      <c r="B11" s="29"/>
      <c r="C11" s="44"/>
      <c r="D11" s="173">
        <v>35932</v>
      </c>
      <c r="E11" s="107" t="s">
        <v>330</v>
      </c>
      <c r="F11" s="44"/>
      <c r="G11" s="64"/>
    </row>
    <row r="12" spans="1:7" ht="17.45" customHeight="1">
      <c r="A12" s="28">
        <v>8</v>
      </c>
      <c r="B12" s="101" t="s">
        <v>91</v>
      </c>
      <c r="C12" s="102" t="s">
        <v>331</v>
      </c>
      <c r="D12" s="173">
        <v>35933</v>
      </c>
      <c r="E12" s="66" t="s">
        <v>641</v>
      </c>
      <c r="F12" s="102"/>
      <c r="G12" s="122"/>
    </row>
    <row r="13" spans="1:7" ht="17.45" customHeight="1">
      <c r="A13" s="28">
        <v>9</v>
      </c>
      <c r="B13" s="29" t="s">
        <v>91</v>
      </c>
      <c r="C13" s="44" t="s">
        <v>332</v>
      </c>
      <c r="D13" s="173">
        <v>35934</v>
      </c>
      <c r="E13" s="66" t="s">
        <v>333</v>
      </c>
      <c r="F13" s="44"/>
      <c r="G13" s="64"/>
    </row>
    <row r="14" spans="1:7" ht="17.45" customHeight="1">
      <c r="A14" s="28">
        <v>10</v>
      </c>
      <c r="B14" s="29"/>
      <c r="C14" s="44"/>
      <c r="D14" s="173">
        <v>35935</v>
      </c>
      <c r="E14" s="107" t="s">
        <v>334</v>
      </c>
      <c r="F14" s="44"/>
      <c r="G14" s="64"/>
    </row>
    <row r="15" spans="1:7" ht="17.45" customHeight="1">
      <c r="A15" s="28">
        <v>11</v>
      </c>
      <c r="B15" s="70" t="s">
        <v>91</v>
      </c>
      <c r="C15" s="71" t="s">
        <v>335</v>
      </c>
      <c r="D15" s="173">
        <v>35936</v>
      </c>
      <c r="E15" s="66" t="s">
        <v>642</v>
      </c>
      <c r="F15" s="71"/>
      <c r="G15" s="67"/>
    </row>
    <row r="16" spans="1:7" ht="17.45" customHeight="1">
      <c r="A16" s="28">
        <v>12</v>
      </c>
      <c r="B16" s="29" t="s">
        <v>91</v>
      </c>
      <c r="C16" s="44" t="s">
        <v>336</v>
      </c>
      <c r="D16" s="173">
        <v>35937</v>
      </c>
      <c r="E16" s="66" t="s">
        <v>643</v>
      </c>
      <c r="F16" s="44"/>
      <c r="G16" s="64"/>
    </row>
    <row r="17" spans="1:7" ht="17.45" customHeight="1">
      <c r="A17" s="28">
        <v>13</v>
      </c>
      <c r="B17" s="75" t="s">
        <v>91</v>
      </c>
      <c r="C17" s="76" t="s">
        <v>337</v>
      </c>
      <c r="D17" s="173">
        <v>35938</v>
      </c>
      <c r="E17" s="66" t="s">
        <v>644</v>
      </c>
      <c r="F17" s="76"/>
      <c r="G17" s="82"/>
    </row>
    <row r="18" spans="1:7" ht="17.45" customHeight="1">
      <c r="A18" s="28">
        <v>14</v>
      </c>
      <c r="B18" s="29"/>
      <c r="C18" s="44"/>
      <c r="D18" s="173">
        <v>35939</v>
      </c>
      <c r="E18" s="107" t="s">
        <v>338</v>
      </c>
      <c r="F18" s="44"/>
      <c r="G18" s="74"/>
    </row>
    <row r="19" spans="1:7" ht="17.45" customHeight="1">
      <c r="A19" s="28">
        <v>15</v>
      </c>
      <c r="B19" s="70" t="s">
        <v>91</v>
      </c>
      <c r="C19" s="71" t="s">
        <v>339</v>
      </c>
      <c r="D19" s="173">
        <v>35940</v>
      </c>
      <c r="E19" s="66" t="s">
        <v>645</v>
      </c>
      <c r="F19" s="71"/>
      <c r="G19" s="111"/>
    </row>
    <row r="20" spans="1:7" ht="17.45" customHeight="1">
      <c r="A20" s="28">
        <v>16</v>
      </c>
      <c r="B20" s="29"/>
      <c r="C20" s="44"/>
      <c r="D20" s="173">
        <v>35941</v>
      </c>
      <c r="E20" s="107" t="s">
        <v>340</v>
      </c>
      <c r="F20" s="44"/>
      <c r="G20" s="84"/>
    </row>
    <row r="21" spans="1:7" ht="17.45" customHeight="1">
      <c r="A21" s="28">
        <v>17</v>
      </c>
      <c r="B21" s="75" t="s">
        <v>91</v>
      </c>
      <c r="C21" s="76" t="s">
        <v>341</v>
      </c>
      <c r="D21" s="173">
        <v>35942</v>
      </c>
      <c r="E21" s="66" t="s">
        <v>646</v>
      </c>
      <c r="F21" s="76"/>
      <c r="G21" s="64"/>
    </row>
    <row r="22" spans="1:7" ht="17.45" customHeight="1">
      <c r="A22" s="28">
        <v>18</v>
      </c>
      <c r="B22" s="29"/>
      <c r="C22" s="44"/>
      <c r="D22" s="173">
        <v>35943</v>
      </c>
      <c r="E22" s="107" t="s">
        <v>342</v>
      </c>
      <c r="F22" s="44"/>
      <c r="G22" s="67"/>
    </row>
    <row r="23" spans="1:7" ht="17.45" customHeight="1">
      <c r="A23" s="28">
        <v>19</v>
      </c>
      <c r="B23" s="70" t="s">
        <v>91</v>
      </c>
      <c r="C23" s="71" t="s">
        <v>343</v>
      </c>
      <c r="D23" s="173">
        <v>35944</v>
      </c>
      <c r="E23" s="66" t="s">
        <v>647</v>
      </c>
      <c r="F23" s="71"/>
      <c r="G23" s="64"/>
    </row>
    <row r="24" spans="1:7" ht="17.45" customHeight="1">
      <c r="A24" s="28">
        <v>20</v>
      </c>
      <c r="B24" s="29"/>
      <c r="C24" s="44"/>
      <c r="D24" s="173">
        <v>35945</v>
      </c>
      <c r="E24" s="107" t="s">
        <v>344</v>
      </c>
      <c r="F24" s="44"/>
      <c r="G24" s="67"/>
    </row>
    <row r="25" spans="1:7" ht="17.45" customHeight="1">
      <c r="A25" s="28">
        <v>21</v>
      </c>
      <c r="B25" s="29"/>
      <c r="C25" s="44"/>
      <c r="D25" s="173">
        <v>35946</v>
      </c>
      <c r="E25" s="107" t="s">
        <v>345</v>
      </c>
      <c r="F25" s="44"/>
      <c r="G25" s="64"/>
    </row>
    <row r="26" spans="1:7" ht="17.45" customHeight="1">
      <c r="A26" s="28">
        <v>22</v>
      </c>
      <c r="B26" s="29"/>
      <c r="C26" s="44"/>
      <c r="D26" s="173">
        <v>35947</v>
      </c>
      <c r="E26" s="107" t="s">
        <v>346</v>
      </c>
      <c r="F26" s="44"/>
      <c r="G26" s="122"/>
    </row>
    <row r="27" spans="1:7" ht="17.45" customHeight="1">
      <c r="A27" s="28">
        <v>23</v>
      </c>
      <c r="B27" s="134"/>
      <c r="C27" s="135"/>
      <c r="D27" s="173">
        <v>35948</v>
      </c>
      <c r="E27" s="121" t="s">
        <v>347</v>
      </c>
      <c r="F27" s="135"/>
      <c r="G27" s="106"/>
    </row>
    <row r="28" spans="1:7" ht="17.45" customHeight="1">
      <c r="A28" s="28">
        <v>24</v>
      </c>
      <c r="B28" s="75" t="s">
        <v>91</v>
      </c>
      <c r="C28" s="136" t="s">
        <v>348</v>
      </c>
      <c r="D28" s="173">
        <v>35949</v>
      </c>
      <c r="E28" s="66" t="s">
        <v>648</v>
      </c>
      <c r="F28" s="136"/>
      <c r="G28" s="64"/>
    </row>
    <row r="29" spans="1:7" ht="17.45" customHeight="1">
      <c r="A29" s="28">
        <v>25</v>
      </c>
      <c r="B29" s="29"/>
      <c r="C29" s="44"/>
      <c r="D29" s="173">
        <v>35950</v>
      </c>
      <c r="E29" s="107" t="s">
        <v>350</v>
      </c>
      <c r="F29" s="44"/>
      <c r="G29" s="67"/>
    </row>
    <row r="30" spans="1:7" ht="17.45" customHeight="1">
      <c r="A30" s="28">
        <v>26</v>
      </c>
      <c r="B30" s="29"/>
      <c r="C30" s="44"/>
      <c r="D30" s="173">
        <v>35951</v>
      </c>
      <c r="E30" s="107" t="s">
        <v>649</v>
      </c>
      <c r="F30" s="44"/>
      <c r="G30" s="84"/>
    </row>
    <row r="31" spans="1:7" ht="17.45" customHeight="1">
      <c r="A31" s="28">
        <v>27</v>
      </c>
      <c r="B31" s="29" t="s">
        <v>92</v>
      </c>
      <c r="C31" s="44" t="s">
        <v>351</v>
      </c>
      <c r="D31" s="173">
        <v>35952</v>
      </c>
      <c r="E31" s="66" t="s">
        <v>650</v>
      </c>
      <c r="F31" s="44"/>
      <c r="G31" s="64"/>
    </row>
    <row r="32" spans="1:7" ht="17.45" customHeight="1">
      <c r="A32" s="28">
        <v>28</v>
      </c>
      <c r="B32" s="29" t="s">
        <v>92</v>
      </c>
      <c r="C32" s="44" t="s">
        <v>352</v>
      </c>
      <c r="D32" s="173">
        <v>35953</v>
      </c>
      <c r="E32" s="66" t="s">
        <v>353</v>
      </c>
      <c r="F32" s="44"/>
      <c r="G32" s="137"/>
    </row>
    <row r="33" spans="1:7" ht="17.45" customHeight="1">
      <c r="A33" s="28">
        <v>29</v>
      </c>
      <c r="B33" s="29"/>
      <c r="C33" s="44"/>
      <c r="D33" s="173">
        <v>35954</v>
      </c>
      <c r="E33" s="107" t="s">
        <v>651</v>
      </c>
      <c r="F33" s="44"/>
      <c r="G33" s="64"/>
    </row>
    <row r="34" spans="1:7" ht="17.45" customHeight="1">
      <c r="A34" s="28">
        <v>30</v>
      </c>
      <c r="B34" s="103" t="s">
        <v>92</v>
      </c>
      <c r="C34" s="104" t="s">
        <v>266</v>
      </c>
      <c r="D34" s="173">
        <v>35955</v>
      </c>
      <c r="E34" s="66" t="s">
        <v>652</v>
      </c>
      <c r="F34" s="104"/>
      <c r="G34" s="67"/>
    </row>
    <row r="35" spans="1:7" ht="17.45" customHeight="1">
      <c r="A35" s="28">
        <v>31</v>
      </c>
      <c r="B35" s="70" t="s">
        <v>92</v>
      </c>
      <c r="C35" s="71" t="s">
        <v>354</v>
      </c>
      <c r="D35" s="173">
        <v>35956</v>
      </c>
      <c r="E35" s="66" t="s">
        <v>355</v>
      </c>
      <c r="F35" s="71"/>
      <c r="G35" s="105"/>
    </row>
    <row r="36" spans="1:7" ht="17.45" customHeight="1">
      <c r="A36" s="28">
        <v>32</v>
      </c>
      <c r="B36" s="70"/>
      <c r="C36" s="71"/>
      <c r="D36" s="173">
        <v>35957</v>
      </c>
      <c r="E36" s="66" t="s">
        <v>356</v>
      </c>
      <c r="F36" s="71"/>
      <c r="G36" s="105"/>
    </row>
    <row r="37" spans="1:7" ht="17.45" customHeight="1">
      <c r="A37" s="28">
        <v>33</v>
      </c>
      <c r="B37" s="29"/>
      <c r="C37" s="44"/>
      <c r="D37" s="173">
        <v>35958</v>
      </c>
      <c r="E37" s="107" t="s">
        <v>653</v>
      </c>
      <c r="F37" s="44"/>
      <c r="G37" s="83"/>
    </row>
    <row r="38" spans="1:7" ht="17.45" customHeight="1">
      <c r="A38" s="28">
        <v>34</v>
      </c>
      <c r="B38" s="86" t="s">
        <v>92</v>
      </c>
      <c r="C38" s="87" t="s">
        <v>357</v>
      </c>
      <c r="D38" s="173">
        <v>35959</v>
      </c>
      <c r="E38" s="66" t="s">
        <v>654</v>
      </c>
      <c r="F38" s="87"/>
      <c r="G38" s="106"/>
    </row>
    <row r="39" spans="1:7" ht="17.45" customHeight="1">
      <c r="A39" s="28">
        <v>35</v>
      </c>
      <c r="B39" s="29" t="s">
        <v>92</v>
      </c>
      <c r="C39" s="44" t="s">
        <v>358</v>
      </c>
      <c r="D39" s="173">
        <v>35960</v>
      </c>
      <c r="E39" s="66" t="s">
        <v>655</v>
      </c>
      <c r="F39" s="44"/>
      <c r="G39" s="106"/>
    </row>
    <row r="40" spans="1:7" ht="17.45" customHeight="1">
      <c r="A40" s="28">
        <v>36</v>
      </c>
      <c r="B40" s="29" t="s">
        <v>92</v>
      </c>
      <c r="C40" s="44" t="s">
        <v>359</v>
      </c>
      <c r="D40" s="173">
        <v>35961</v>
      </c>
      <c r="E40" s="66" t="s">
        <v>656</v>
      </c>
      <c r="F40" s="44"/>
      <c r="G40" s="84"/>
    </row>
    <row r="41" spans="1:7" ht="17.45" customHeight="1">
      <c r="A41" s="28">
        <v>37</v>
      </c>
      <c r="B41" s="79" t="s">
        <v>92</v>
      </c>
      <c r="C41" s="80" t="s">
        <v>360</v>
      </c>
      <c r="D41" s="173">
        <v>35962</v>
      </c>
      <c r="E41" s="66" t="s">
        <v>657</v>
      </c>
      <c r="F41" s="80"/>
      <c r="G41" s="64"/>
    </row>
    <row r="42" spans="1:7" ht="17.45" customHeight="1">
      <c r="A42" s="28">
        <v>38</v>
      </c>
      <c r="B42" s="29" t="s">
        <v>92</v>
      </c>
      <c r="C42" s="44" t="s">
        <v>361</v>
      </c>
      <c r="D42" s="173">
        <v>35963</v>
      </c>
      <c r="E42" s="66" t="s">
        <v>658</v>
      </c>
      <c r="F42" s="44"/>
      <c r="G42" s="67"/>
    </row>
    <row r="43" spans="1:7" ht="17.45" customHeight="1">
      <c r="A43" s="28">
        <v>39</v>
      </c>
      <c r="B43" s="70" t="s">
        <v>92</v>
      </c>
      <c r="C43" s="71" t="s">
        <v>362</v>
      </c>
      <c r="D43" s="173">
        <v>35964</v>
      </c>
      <c r="E43" s="66" t="s">
        <v>659</v>
      </c>
      <c r="F43" s="71"/>
      <c r="G43" s="83"/>
    </row>
    <row r="44" spans="1:7" ht="17.45" customHeight="1">
      <c r="A44" s="28">
        <v>40</v>
      </c>
      <c r="B44" s="86" t="s">
        <v>92</v>
      </c>
      <c r="C44" s="87" t="s">
        <v>363</v>
      </c>
      <c r="D44" s="173">
        <v>35965</v>
      </c>
      <c r="E44" s="66" t="s">
        <v>349</v>
      </c>
      <c r="F44" s="87"/>
      <c r="G44" s="106"/>
    </row>
    <row r="45" spans="1:7" ht="17.45" customHeight="1">
      <c r="A45" s="28">
        <v>41</v>
      </c>
      <c r="B45" s="29" t="s">
        <v>92</v>
      </c>
      <c r="C45" s="44" t="s">
        <v>364</v>
      </c>
      <c r="D45" s="173">
        <v>35966</v>
      </c>
      <c r="E45" s="66" t="s">
        <v>660</v>
      </c>
      <c r="F45" s="44"/>
      <c r="G45" s="64"/>
    </row>
    <row r="46" spans="1:7" ht="17.45" customHeight="1">
      <c r="A46" s="28">
        <v>42</v>
      </c>
      <c r="B46" s="29" t="s">
        <v>92</v>
      </c>
      <c r="C46" s="44" t="s">
        <v>365</v>
      </c>
      <c r="D46" s="173">
        <v>35967</v>
      </c>
      <c r="E46" s="66" t="s">
        <v>661</v>
      </c>
      <c r="F46" s="44"/>
      <c r="G46" s="67"/>
    </row>
    <row r="47" spans="1:7" ht="17.45" customHeight="1">
      <c r="A47" s="28">
        <v>43</v>
      </c>
      <c r="B47" s="29" t="s">
        <v>92</v>
      </c>
      <c r="C47" s="44" t="s">
        <v>237</v>
      </c>
      <c r="D47" s="173">
        <v>35968</v>
      </c>
      <c r="E47" s="66" t="s">
        <v>662</v>
      </c>
      <c r="F47" s="44"/>
      <c r="G47" s="64"/>
    </row>
    <row r="48" spans="1:7" ht="17.45" customHeight="1">
      <c r="A48" s="28">
        <v>44</v>
      </c>
      <c r="B48" s="29"/>
      <c r="C48" s="44"/>
      <c r="D48" s="173">
        <v>35969</v>
      </c>
      <c r="E48" s="107" t="s">
        <v>366</v>
      </c>
      <c r="F48" s="44"/>
      <c r="G48" s="73"/>
    </row>
    <row r="49" spans="1:7" ht="17.45" customHeight="1">
      <c r="A49" s="30">
        <v>45</v>
      </c>
      <c r="B49" s="31" t="s">
        <v>92</v>
      </c>
      <c r="C49" s="49" t="s">
        <v>367</v>
      </c>
      <c r="D49" s="174">
        <v>35970</v>
      </c>
      <c r="E49" s="112" t="s">
        <v>663</v>
      </c>
      <c r="F49" s="49"/>
      <c r="G49" s="138"/>
    </row>
    <row r="50" spans="1:7" ht="6" customHeight="1">
      <c r="A50" s="113"/>
      <c r="B50" s="114"/>
      <c r="C50" s="115"/>
      <c r="D50" s="115"/>
      <c r="E50" s="116"/>
      <c r="F50" s="115"/>
      <c r="G50" s="139"/>
    </row>
    <row r="51" spans="1:7" ht="18" customHeight="1">
      <c r="A51" s="192" t="s">
        <v>47</v>
      </c>
      <c r="B51" s="192"/>
      <c r="C51" s="192"/>
      <c r="D51" s="192"/>
      <c r="E51" s="192"/>
      <c r="F51" s="192"/>
      <c r="G51" s="192"/>
    </row>
    <row r="52" spans="1:7" ht="17.25" customHeight="1">
      <c r="A52" s="192" t="s">
        <v>196</v>
      </c>
      <c r="B52" s="192"/>
      <c r="C52" s="192"/>
      <c r="D52" s="192"/>
      <c r="E52" s="192"/>
      <c r="F52" s="192"/>
      <c r="G52" s="192"/>
    </row>
  </sheetData>
  <mergeCells count="4">
    <mergeCell ref="A1:G1"/>
    <mergeCell ref="A2:G2"/>
    <mergeCell ref="A51:G51"/>
    <mergeCell ref="A52:G52"/>
  </mergeCells>
  <pageMargins left="1.06" right="0.25" top="0.75" bottom="0.75" header="0.3" footer="0.3"/>
  <pageSetup paperSize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2"/>
  <sheetViews>
    <sheetView topLeftCell="A29" workbookViewId="0">
      <selection activeCell="D30" sqref="D30:D49"/>
    </sheetView>
  </sheetViews>
  <sheetFormatPr defaultRowHeight="14.25"/>
  <cols>
    <col min="1" max="1" width="4.5" customWidth="1"/>
    <col min="2" max="3" width="0" hidden="1" customWidth="1"/>
    <col min="4" max="4" width="11.875" style="175" customWidth="1"/>
    <col min="5" max="5" width="24.75" customWidth="1"/>
    <col min="6" max="6" width="0" hidden="1" customWidth="1"/>
    <col min="7" max="7" width="41" customWidth="1"/>
  </cols>
  <sheetData>
    <row r="1" spans="1:7" ht="18.75">
      <c r="A1" s="195" t="s">
        <v>145</v>
      </c>
      <c r="B1" s="195"/>
      <c r="C1" s="195"/>
      <c r="D1" s="195"/>
      <c r="E1" s="195"/>
      <c r="F1" s="195"/>
      <c r="G1" s="195"/>
    </row>
    <row r="2" spans="1:7" ht="18.75">
      <c r="A2" s="196" t="s">
        <v>368</v>
      </c>
      <c r="B2" s="196"/>
      <c r="C2" s="196"/>
      <c r="D2" s="196"/>
      <c r="E2" s="196"/>
      <c r="F2" s="196"/>
      <c r="G2" s="196"/>
    </row>
    <row r="3" spans="1:7" ht="18.75">
      <c r="A3" s="148" t="s">
        <v>147</v>
      </c>
      <c r="B3" s="148"/>
      <c r="C3" s="148"/>
      <c r="D3" s="183"/>
      <c r="E3" s="148"/>
      <c r="F3" s="148"/>
      <c r="G3" s="148"/>
    </row>
    <row r="4" spans="1:7" ht="17.25" customHeight="1">
      <c r="A4" s="98" t="s">
        <v>3</v>
      </c>
      <c r="B4" s="98" t="s">
        <v>93</v>
      </c>
      <c r="C4" s="98" t="s">
        <v>149</v>
      </c>
      <c r="D4" s="98" t="s">
        <v>4</v>
      </c>
      <c r="E4" s="98" t="s">
        <v>150</v>
      </c>
      <c r="F4" s="98" t="s">
        <v>151</v>
      </c>
      <c r="G4" s="98" t="s">
        <v>6</v>
      </c>
    </row>
    <row r="5" spans="1:7" ht="17.100000000000001" customHeight="1">
      <c r="A5" s="26">
        <v>1</v>
      </c>
      <c r="B5" s="99"/>
      <c r="C5" s="100"/>
      <c r="D5" s="184">
        <v>35971</v>
      </c>
      <c r="E5" s="146" t="s">
        <v>371</v>
      </c>
      <c r="F5" s="145"/>
      <c r="G5" s="147"/>
    </row>
    <row r="6" spans="1:7" ht="17.100000000000001" customHeight="1">
      <c r="A6" s="28">
        <v>2</v>
      </c>
      <c r="B6" s="65" t="s">
        <v>91</v>
      </c>
      <c r="C6" s="65" t="s">
        <v>370</v>
      </c>
      <c r="D6" s="181">
        <v>35972</v>
      </c>
      <c r="E6" s="66" t="s">
        <v>372</v>
      </c>
      <c r="F6" s="65"/>
      <c r="G6" s="143"/>
    </row>
    <row r="7" spans="1:7" ht="17.100000000000001" customHeight="1">
      <c r="A7" s="28">
        <v>3</v>
      </c>
      <c r="B7" s="29"/>
      <c r="C7" s="44"/>
      <c r="D7" s="173">
        <v>35973</v>
      </c>
      <c r="E7" s="63" t="s">
        <v>369</v>
      </c>
      <c r="F7" s="44"/>
      <c r="G7" s="143"/>
    </row>
    <row r="8" spans="1:7" ht="17.100000000000001" customHeight="1">
      <c r="A8" s="28">
        <v>4</v>
      </c>
      <c r="B8" s="86"/>
      <c r="C8" s="87"/>
      <c r="D8" s="181">
        <v>35974</v>
      </c>
      <c r="E8" s="66" t="s">
        <v>664</v>
      </c>
      <c r="F8" s="87"/>
      <c r="G8" s="143"/>
    </row>
    <row r="9" spans="1:7" ht="17.100000000000001" customHeight="1">
      <c r="A9" s="28">
        <v>5</v>
      </c>
      <c r="B9" s="29" t="s">
        <v>91</v>
      </c>
      <c r="C9" s="44" t="s">
        <v>202</v>
      </c>
      <c r="D9" s="173">
        <v>35975</v>
      </c>
      <c r="E9" s="66" t="s">
        <v>665</v>
      </c>
      <c r="F9" s="44"/>
      <c r="G9" s="143"/>
    </row>
    <row r="10" spans="1:7" ht="17.100000000000001" customHeight="1">
      <c r="A10" s="28">
        <v>6</v>
      </c>
      <c r="B10" s="29" t="s">
        <v>91</v>
      </c>
      <c r="C10" s="44" t="s">
        <v>373</v>
      </c>
      <c r="D10" s="181">
        <v>35976</v>
      </c>
      <c r="E10" s="66" t="s">
        <v>666</v>
      </c>
      <c r="F10" s="44"/>
      <c r="G10" s="143"/>
    </row>
    <row r="11" spans="1:7" ht="17.100000000000001" customHeight="1">
      <c r="A11" s="28">
        <v>7</v>
      </c>
      <c r="B11" s="65" t="s">
        <v>91</v>
      </c>
      <c r="C11" s="65" t="s">
        <v>374</v>
      </c>
      <c r="D11" s="173">
        <v>35977</v>
      </c>
      <c r="E11" s="63" t="s">
        <v>375</v>
      </c>
      <c r="F11" s="65"/>
      <c r="G11" s="143"/>
    </row>
    <row r="12" spans="1:7" ht="17.100000000000001" customHeight="1">
      <c r="A12" s="28">
        <v>8</v>
      </c>
      <c r="B12" s="68" t="s">
        <v>91</v>
      </c>
      <c r="C12" s="69" t="s">
        <v>96</v>
      </c>
      <c r="D12" s="181">
        <v>35978</v>
      </c>
      <c r="E12" s="66" t="s">
        <v>667</v>
      </c>
      <c r="F12" s="69"/>
      <c r="G12" s="143"/>
    </row>
    <row r="13" spans="1:7" ht="17.100000000000001" customHeight="1">
      <c r="A13" s="28">
        <v>9</v>
      </c>
      <c r="B13" s="75" t="s">
        <v>91</v>
      </c>
      <c r="C13" s="76" t="s">
        <v>96</v>
      </c>
      <c r="D13" s="173">
        <v>35979</v>
      </c>
      <c r="E13" s="66" t="s">
        <v>668</v>
      </c>
      <c r="F13" s="76"/>
      <c r="G13" s="143"/>
    </row>
    <row r="14" spans="1:7" ht="17.100000000000001" customHeight="1">
      <c r="A14" s="28">
        <v>10</v>
      </c>
      <c r="B14" s="86" t="s">
        <v>91</v>
      </c>
      <c r="C14" s="87" t="s">
        <v>376</v>
      </c>
      <c r="D14" s="181">
        <v>35980</v>
      </c>
      <c r="E14" s="66" t="s">
        <v>669</v>
      </c>
      <c r="F14" s="87"/>
      <c r="G14" s="143"/>
    </row>
    <row r="15" spans="1:7" ht="17.100000000000001" customHeight="1">
      <c r="A15" s="28">
        <v>11</v>
      </c>
      <c r="B15" s="29" t="s">
        <v>91</v>
      </c>
      <c r="C15" s="44" t="s">
        <v>377</v>
      </c>
      <c r="D15" s="173">
        <v>35981</v>
      </c>
      <c r="E15" s="66" t="s">
        <v>670</v>
      </c>
      <c r="F15" s="44"/>
      <c r="G15" s="143"/>
    </row>
    <row r="16" spans="1:7" ht="17.100000000000001" customHeight="1">
      <c r="A16" s="28">
        <v>12</v>
      </c>
      <c r="B16" s="103" t="s">
        <v>91</v>
      </c>
      <c r="C16" s="104" t="s">
        <v>378</v>
      </c>
      <c r="D16" s="181">
        <v>35982</v>
      </c>
      <c r="E16" s="66" t="s">
        <v>671</v>
      </c>
      <c r="F16" s="104"/>
      <c r="G16" s="143"/>
    </row>
    <row r="17" spans="1:7" ht="17.100000000000001" customHeight="1">
      <c r="A17" s="28">
        <v>13</v>
      </c>
      <c r="B17" s="29" t="s">
        <v>91</v>
      </c>
      <c r="C17" s="44" t="s">
        <v>379</v>
      </c>
      <c r="D17" s="173">
        <v>35983</v>
      </c>
      <c r="E17" s="66" t="s">
        <v>380</v>
      </c>
      <c r="F17" s="44"/>
      <c r="G17" s="143"/>
    </row>
    <row r="18" spans="1:7" ht="17.100000000000001" customHeight="1">
      <c r="A18" s="28">
        <v>14</v>
      </c>
      <c r="B18" s="29"/>
      <c r="C18" s="44"/>
      <c r="D18" s="181">
        <v>35984</v>
      </c>
      <c r="E18" s="66" t="s">
        <v>672</v>
      </c>
      <c r="F18" s="44"/>
      <c r="G18" s="143"/>
    </row>
    <row r="19" spans="1:7" ht="17.100000000000001" customHeight="1">
      <c r="A19" s="28">
        <v>15</v>
      </c>
      <c r="B19" s="70" t="s">
        <v>91</v>
      </c>
      <c r="C19" s="71" t="s">
        <v>381</v>
      </c>
      <c r="D19" s="173">
        <v>35985</v>
      </c>
      <c r="E19" s="66" t="s">
        <v>673</v>
      </c>
      <c r="F19" s="71"/>
      <c r="G19" s="143"/>
    </row>
    <row r="20" spans="1:7" ht="17.100000000000001" customHeight="1">
      <c r="A20" s="28">
        <v>16</v>
      </c>
      <c r="B20" s="29" t="s">
        <v>91</v>
      </c>
      <c r="C20" s="44" t="s">
        <v>382</v>
      </c>
      <c r="D20" s="181">
        <v>35986</v>
      </c>
      <c r="E20" s="66" t="s">
        <v>674</v>
      </c>
      <c r="F20" s="44"/>
      <c r="G20" s="143"/>
    </row>
    <row r="21" spans="1:7" ht="17.100000000000001" customHeight="1">
      <c r="A21" s="28">
        <v>17</v>
      </c>
      <c r="B21" s="103" t="s">
        <v>91</v>
      </c>
      <c r="C21" s="104" t="s">
        <v>383</v>
      </c>
      <c r="D21" s="173">
        <v>35987</v>
      </c>
      <c r="E21" s="66" t="s">
        <v>297</v>
      </c>
      <c r="F21" s="104"/>
      <c r="G21" s="143"/>
    </row>
    <row r="22" spans="1:7" ht="17.100000000000001" customHeight="1">
      <c r="A22" s="28">
        <v>18</v>
      </c>
      <c r="B22" s="29" t="s">
        <v>91</v>
      </c>
      <c r="C22" s="44" t="s">
        <v>384</v>
      </c>
      <c r="D22" s="181">
        <v>35988</v>
      </c>
      <c r="E22" s="66" t="s">
        <v>675</v>
      </c>
      <c r="F22" s="44"/>
      <c r="G22" s="143"/>
    </row>
    <row r="23" spans="1:7" ht="17.100000000000001" customHeight="1">
      <c r="A23" s="28">
        <v>19</v>
      </c>
      <c r="B23" s="75" t="s">
        <v>91</v>
      </c>
      <c r="C23" s="76" t="s">
        <v>385</v>
      </c>
      <c r="D23" s="173">
        <v>35989</v>
      </c>
      <c r="E23" s="66" t="s">
        <v>676</v>
      </c>
      <c r="F23" s="76"/>
      <c r="G23" s="143"/>
    </row>
    <row r="24" spans="1:7" ht="17.100000000000001" customHeight="1">
      <c r="A24" s="28">
        <v>20</v>
      </c>
      <c r="B24" s="29"/>
      <c r="C24" s="44"/>
      <c r="D24" s="181">
        <v>35990</v>
      </c>
      <c r="E24" s="63" t="s">
        <v>386</v>
      </c>
      <c r="F24" s="44"/>
      <c r="G24" s="143"/>
    </row>
    <row r="25" spans="1:7" ht="17.100000000000001" customHeight="1">
      <c r="A25" s="28">
        <v>21</v>
      </c>
      <c r="B25" s="68" t="s">
        <v>91</v>
      </c>
      <c r="C25" s="69" t="s">
        <v>387</v>
      </c>
      <c r="D25" s="173">
        <v>35991</v>
      </c>
      <c r="E25" s="66" t="s">
        <v>677</v>
      </c>
      <c r="F25" s="69"/>
      <c r="G25" s="143"/>
    </row>
    <row r="26" spans="1:7" ht="17.100000000000001" customHeight="1">
      <c r="A26" s="28">
        <v>22</v>
      </c>
      <c r="B26" s="70" t="s">
        <v>91</v>
      </c>
      <c r="C26" s="71" t="s">
        <v>388</v>
      </c>
      <c r="D26" s="181">
        <v>35992</v>
      </c>
      <c r="E26" s="66" t="s">
        <v>678</v>
      </c>
      <c r="F26" s="71"/>
      <c r="G26" s="143"/>
    </row>
    <row r="27" spans="1:7" ht="17.100000000000001" customHeight="1">
      <c r="A27" s="28">
        <v>23</v>
      </c>
      <c r="B27" s="75" t="s">
        <v>91</v>
      </c>
      <c r="C27" s="76" t="s">
        <v>389</v>
      </c>
      <c r="D27" s="173">
        <v>35993</v>
      </c>
      <c r="E27" s="66" t="s">
        <v>679</v>
      </c>
      <c r="F27" s="76"/>
      <c r="G27" s="143"/>
    </row>
    <row r="28" spans="1:7" ht="17.100000000000001" customHeight="1">
      <c r="A28" s="28">
        <v>24</v>
      </c>
      <c r="B28" s="70" t="s">
        <v>91</v>
      </c>
      <c r="C28" s="71" t="s">
        <v>390</v>
      </c>
      <c r="D28" s="181">
        <v>35994</v>
      </c>
      <c r="E28" s="66" t="s">
        <v>680</v>
      </c>
      <c r="F28" s="71"/>
      <c r="G28" s="143"/>
    </row>
    <row r="29" spans="1:7" ht="17.100000000000001" customHeight="1">
      <c r="A29" s="28">
        <v>25</v>
      </c>
      <c r="B29" s="103" t="s">
        <v>92</v>
      </c>
      <c r="C29" s="104" t="s">
        <v>391</v>
      </c>
      <c r="D29" s="173">
        <v>35995</v>
      </c>
      <c r="E29" s="66" t="s">
        <v>684</v>
      </c>
      <c r="F29" s="104"/>
      <c r="G29" s="143"/>
    </row>
    <row r="30" spans="1:7" ht="17.100000000000001" customHeight="1">
      <c r="A30" s="28">
        <v>26</v>
      </c>
      <c r="B30" s="75" t="s">
        <v>92</v>
      </c>
      <c r="C30" s="76" t="s">
        <v>391</v>
      </c>
      <c r="D30" s="181">
        <v>35996</v>
      </c>
      <c r="E30" s="66" t="s">
        <v>685</v>
      </c>
      <c r="F30" s="76"/>
      <c r="G30" s="143"/>
    </row>
    <row r="31" spans="1:7" ht="17.100000000000001" customHeight="1">
      <c r="A31" s="28">
        <v>27</v>
      </c>
      <c r="B31" s="70" t="s">
        <v>92</v>
      </c>
      <c r="C31" s="71" t="s">
        <v>392</v>
      </c>
      <c r="D31" s="173">
        <v>35997</v>
      </c>
      <c r="E31" s="66" t="s">
        <v>686</v>
      </c>
      <c r="F31" s="71"/>
      <c r="G31" s="143"/>
    </row>
    <row r="32" spans="1:7" ht="17.100000000000001" customHeight="1">
      <c r="A32" s="28">
        <v>28</v>
      </c>
      <c r="B32" s="29" t="s">
        <v>92</v>
      </c>
      <c r="C32" s="44" t="s">
        <v>393</v>
      </c>
      <c r="D32" s="181">
        <v>35998</v>
      </c>
      <c r="E32" s="66" t="s">
        <v>687</v>
      </c>
      <c r="F32" s="44"/>
      <c r="G32" s="143"/>
    </row>
    <row r="33" spans="1:7" ht="17.100000000000001" customHeight="1">
      <c r="A33" s="28">
        <v>29</v>
      </c>
      <c r="B33" s="68" t="s">
        <v>92</v>
      </c>
      <c r="C33" s="69" t="s">
        <v>394</v>
      </c>
      <c r="D33" s="173">
        <v>35999</v>
      </c>
      <c r="E33" s="66" t="s">
        <v>681</v>
      </c>
      <c r="F33" s="69"/>
      <c r="G33" s="143"/>
    </row>
    <row r="34" spans="1:7" ht="17.100000000000001" customHeight="1">
      <c r="A34" s="28">
        <v>30</v>
      </c>
      <c r="B34" s="101" t="s">
        <v>92</v>
      </c>
      <c r="C34" s="102" t="s">
        <v>394</v>
      </c>
      <c r="D34" s="181">
        <v>36000</v>
      </c>
      <c r="E34" s="66" t="s">
        <v>682</v>
      </c>
      <c r="F34" s="102"/>
      <c r="G34" s="143"/>
    </row>
    <row r="35" spans="1:7" ht="17.100000000000001" customHeight="1">
      <c r="A35" s="28">
        <v>31</v>
      </c>
      <c r="B35" s="29" t="s">
        <v>92</v>
      </c>
      <c r="C35" s="44" t="s">
        <v>395</v>
      </c>
      <c r="D35" s="173">
        <v>36001</v>
      </c>
      <c r="E35" s="66" t="s">
        <v>688</v>
      </c>
      <c r="F35" s="44"/>
      <c r="G35" s="143"/>
    </row>
    <row r="36" spans="1:7" ht="17.100000000000001" customHeight="1">
      <c r="A36" s="28">
        <v>32</v>
      </c>
      <c r="B36" s="29" t="s">
        <v>92</v>
      </c>
      <c r="C36" s="44" t="s">
        <v>396</v>
      </c>
      <c r="D36" s="181">
        <v>36002</v>
      </c>
      <c r="E36" s="66" t="s">
        <v>689</v>
      </c>
      <c r="F36" s="44"/>
      <c r="G36" s="143"/>
    </row>
    <row r="37" spans="1:7" ht="17.100000000000001" customHeight="1">
      <c r="A37" s="28">
        <v>33</v>
      </c>
      <c r="B37" s="101" t="s">
        <v>92</v>
      </c>
      <c r="C37" s="102" t="s">
        <v>397</v>
      </c>
      <c r="D37" s="173">
        <v>36003</v>
      </c>
      <c r="E37" s="66" t="s">
        <v>398</v>
      </c>
      <c r="F37" s="102"/>
      <c r="G37" s="143"/>
    </row>
    <row r="38" spans="1:7" ht="17.100000000000001" customHeight="1">
      <c r="A38" s="28">
        <v>34</v>
      </c>
      <c r="B38" s="86"/>
      <c r="C38" s="87"/>
      <c r="D38" s="181">
        <v>36004</v>
      </c>
      <c r="E38" s="66" t="s">
        <v>399</v>
      </c>
      <c r="F38" s="87"/>
      <c r="G38" s="143"/>
    </row>
    <row r="39" spans="1:7" ht="17.100000000000001" customHeight="1">
      <c r="A39" s="28">
        <v>35</v>
      </c>
      <c r="B39" s="29"/>
      <c r="C39" s="44"/>
      <c r="D39" s="173">
        <v>36005</v>
      </c>
      <c r="E39" s="63" t="s">
        <v>400</v>
      </c>
      <c r="F39" s="44"/>
      <c r="G39" s="143"/>
    </row>
    <row r="40" spans="1:7" ht="17.100000000000001" customHeight="1">
      <c r="A40" s="28">
        <v>36</v>
      </c>
      <c r="B40" s="86"/>
      <c r="C40" s="87"/>
      <c r="D40" s="181">
        <v>36006</v>
      </c>
      <c r="E40" s="66" t="s">
        <v>690</v>
      </c>
      <c r="F40" s="87"/>
      <c r="G40" s="143"/>
    </row>
    <row r="41" spans="1:7" ht="17.100000000000001" customHeight="1">
      <c r="A41" s="28">
        <v>37</v>
      </c>
      <c r="B41" s="101" t="s">
        <v>92</v>
      </c>
      <c r="C41" s="141" t="s">
        <v>401</v>
      </c>
      <c r="D41" s="173">
        <v>36007</v>
      </c>
      <c r="E41" s="66" t="s">
        <v>691</v>
      </c>
      <c r="F41" s="141"/>
      <c r="G41" s="143"/>
    </row>
    <row r="42" spans="1:7" ht="17.100000000000001" customHeight="1">
      <c r="A42" s="28">
        <v>38</v>
      </c>
      <c r="B42" s="29" t="s">
        <v>92</v>
      </c>
      <c r="C42" s="44" t="s">
        <v>402</v>
      </c>
      <c r="D42" s="181">
        <v>36008</v>
      </c>
      <c r="E42" s="66" t="s">
        <v>683</v>
      </c>
      <c r="F42" s="44"/>
      <c r="G42" s="143"/>
    </row>
    <row r="43" spans="1:7" ht="17.100000000000001" customHeight="1">
      <c r="A43" s="28">
        <v>39</v>
      </c>
      <c r="B43" s="75" t="s">
        <v>92</v>
      </c>
      <c r="C43" s="76" t="s">
        <v>403</v>
      </c>
      <c r="D43" s="173">
        <v>36009</v>
      </c>
      <c r="E43" s="66" t="s">
        <v>405</v>
      </c>
      <c r="F43" s="76"/>
      <c r="G43" s="143"/>
    </row>
    <row r="44" spans="1:7" ht="17.100000000000001" customHeight="1">
      <c r="A44" s="28">
        <v>40</v>
      </c>
      <c r="B44" s="86"/>
      <c r="C44" s="87"/>
      <c r="D44" s="181">
        <v>36010</v>
      </c>
      <c r="E44" s="66" t="s">
        <v>692</v>
      </c>
      <c r="F44" s="87"/>
      <c r="G44" s="143"/>
    </row>
    <row r="45" spans="1:7" ht="17.100000000000001" customHeight="1">
      <c r="A45" s="28">
        <v>41</v>
      </c>
      <c r="B45" s="29" t="s">
        <v>92</v>
      </c>
      <c r="C45" s="44" t="s">
        <v>406</v>
      </c>
      <c r="D45" s="173">
        <v>36011</v>
      </c>
      <c r="E45" s="66" t="s">
        <v>404</v>
      </c>
      <c r="F45" s="44"/>
      <c r="G45" s="143"/>
    </row>
    <row r="46" spans="1:7" ht="17.100000000000001" customHeight="1">
      <c r="A46" s="28">
        <v>42</v>
      </c>
      <c r="B46" s="103" t="s">
        <v>92</v>
      </c>
      <c r="C46" s="104" t="s">
        <v>407</v>
      </c>
      <c r="D46" s="181">
        <v>36012</v>
      </c>
      <c r="E46" s="66" t="s">
        <v>693</v>
      </c>
      <c r="F46" s="104"/>
      <c r="G46" s="143"/>
    </row>
    <row r="47" spans="1:7" ht="17.100000000000001" customHeight="1">
      <c r="A47" s="28">
        <v>43</v>
      </c>
      <c r="B47" s="29"/>
      <c r="C47" s="44"/>
      <c r="D47" s="173">
        <v>36013</v>
      </c>
      <c r="E47" s="63" t="s">
        <v>408</v>
      </c>
      <c r="F47" s="44"/>
      <c r="G47" s="143"/>
    </row>
    <row r="48" spans="1:7" ht="17.100000000000001" customHeight="1">
      <c r="A48" s="28">
        <v>44</v>
      </c>
      <c r="B48" s="79" t="s">
        <v>92</v>
      </c>
      <c r="C48" s="80" t="s">
        <v>409</v>
      </c>
      <c r="D48" s="181">
        <v>36014</v>
      </c>
      <c r="E48" s="66" t="s">
        <v>694</v>
      </c>
      <c r="F48" s="80"/>
      <c r="G48" s="143"/>
    </row>
    <row r="49" spans="1:7" ht="17.100000000000001" customHeight="1">
      <c r="A49" s="30">
        <v>45</v>
      </c>
      <c r="B49" s="31" t="s">
        <v>92</v>
      </c>
      <c r="C49" s="49" t="s">
        <v>410</v>
      </c>
      <c r="D49" s="174">
        <v>36015</v>
      </c>
      <c r="E49" s="112" t="s">
        <v>411</v>
      </c>
      <c r="F49" s="142"/>
      <c r="G49" s="144"/>
    </row>
    <row r="50" spans="1:7" ht="6" customHeight="1">
      <c r="A50" s="113"/>
      <c r="B50" s="114"/>
      <c r="C50" s="115"/>
      <c r="D50" s="185"/>
      <c r="E50" s="116"/>
      <c r="F50" s="115"/>
    </row>
    <row r="51" spans="1:7" ht="18.75">
      <c r="A51" s="192" t="s">
        <v>47</v>
      </c>
      <c r="B51" s="192"/>
      <c r="C51" s="192"/>
      <c r="D51" s="192"/>
      <c r="E51" s="192"/>
      <c r="F51" s="192"/>
      <c r="G51" s="192"/>
    </row>
    <row r="52" spans="1:7" ht="18.75">
      <c r="A52" s="192" t="s">
        <v>196</v>
      </c>
      <c r="B52" s="192"/>
      <c r="C52" s="192"/>
      <c r="D52" s="192"/>
      <c r="E52" s="192"/>
      <c r="F52" s="192"/>
      <c r="G52" s="192"/>
    </row>
  </sheetData>
  <mergeCells count="4">
    <mergeCell ref="A52:G52"/>
    <mergeCell ref="A1:G1"/>
    <mergeCell ref="A2:G2"/>
    <mergeCell ref="A51:G51"/>
  </mergeCells>
  <pageMargins left="1.1100000000000001" right="0.25" top="0.75" bottom="0.75" header="0.3" footer="0.3"/>
  <pageSetup paperSize="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0"/>
  <sheetViews>
    <sheetView topLeftCell="A34" workbookViewId="0">
      <selection activeCell="G18" sqref="G18"/>
    </sheetView>
  </sheetViews>
  <sheetFormatPr defaultRowHeight="14.25"/>
  <cols>
    <col min="1" max="1" width="4.5" customWidth="1"/>
    <col min="2" max="3" width="0" hidden="1" customWidth="1"/>
    <col min="4" max="4" width="11" style="175" customWidth="1"/>
    <col min="5" max="5" width="26.75" customWidth="1"/>
    <col min="6" max="6" width="0" hidden="1" customWidth="1"/>
    <col min="7" max="7" width="41" customWidth="1"/>
  </cols>
  <sheetData>
    <row r="1" spans="1:7" ht="18.75">
      <c r="A1" s="195" t="s">
        <v>145</v>
      </c>
      <c r="B1" s="195"/>
      <c r="C1" s="195"/>
      <c r="D1" s="195"/>
      <c r="E1" s="195"/>
      <c r="F1" s="195"/>
      <c r="G1" s="195"/>
    </row>
    <row r="2" spans="1:7" ht="18.75">
      <c r="A2" s="196" t="s">
        <v>412</v>
      </c>
      <c r="B2" s="196"/>
      <c r="C2" s="196"/>
      <c r="D2" s="196"/>
      <c r="E2" s="196"/>
      <c r="F2" s="196"/>
      <c r="G2" s="196"/>
    </row>
    <row r="3" spans="1:7" ht="18.75">
      <c r="A3" s="55" t="s">
        <v>147</v>
      </c>
      <c r="B3" s="55"/>
      <c r="C3" s="55"/>
      <c r="D3" s="172"/>
      <c r="E3" s="56"/>
      <c r="F3" s="55"/>
      <c r="G3" s="55"/>
    </row>
    <row r="4" spans="1:7" ht="18.75">
      <c r="A4" s="98" t="s">
        <v>3</v>
      </c>
      <c r="B4" s="98" t="s">
        <v>93</v>
      </c>
      <c r="C4" s="98" t="s">
        <v>149</v>
      </c>
      <c r="D4" s="57" t="s">
        <v>4</v>
      </c>
      <c r="E4" s="98" t="s">
        <v>150</v>
      </c>
      <c r="F4" s="98" t="s">
        <v>151</v>
      </c>
      <c r="G4" s="98" t="s">
        <v>6</v>
      </c>
    </row>
    <row r="5" spans="1:7" ht="17.100000000000001" customHeight="1">
      <c r="A5" s="26">
        <v>1</v>
      </c>
      <c r="B5" s="27" t="s">
        <v>91</v>
      </c>
      <c r="C5" s="128" t="s">
        <v>413</v>
      </c>
      <c r="D5" s="169">
        <v>36016</v>
      </c>
      <c r="E5" s="58" t="s">
        <v>695</v>
      </c>
      <c r="F5" s="128"/>
      <c r="G5" s="140"/>
    </row>
    <row r="6" spans="1:7" ht="17.100000000000001" customHeight="1">
      <c r="A6" s="28">
        <v>2</v>
      </c>
      <c r="B6" s="86"/>
      <c r="C6" s="87"/>
      <c r="D6" s="176">
        <v>36017</v>
      </c>
      <c r="E6" s="66" t="s">
        <v>416</v>
      </c>
      <c r="F6" s="87"/>
      <c r="G6" s="109"/>
    </row>
    <row r="7" spans="1:7" ht="17.100000000000001" customHeight="1">
      <c r="A7" s="28">
        <v>3</v>
      </c>
      <c r="B7" s="65" t="s">
        <v>91</v>
      </c>
      <c r="C7" s="65" t="s">
        <v>415</v>
      </c>
      <c r="D7" s="181">
        <v>36018</v>
      </c>
      <c r="E7" s="66" t="s">
        <v>414</v>
      </c>
      <c r="F7" s="65"/>
      <c r="G7" s="109"/>
    </row>
    <row r="8" spans="1:7" ht="17.100000000000001" customHeight="1">
      <c r="A8" s="28">
        <v>4</v>
      </c>
      <c r="B8" s="29"/>
      <c r="C8" s="44"/>
      <c r="D8" s="176">
        <v>36019</v>
      </c>
      <c r="E8" s="63" t="s">
        <v>697</v>
      </c>
      <c r="F8" s="44"/>
      <c r="G8" s="106"/>
    </row>
    <row r="9" spans="1:7" ht="17.100000000000001" customHeight="1">
      <c r="A9" s="28">
        <v>5</v>
      </c>
      <c r="B9" s="86"/>
      <c r="C9" s="87"/>
      <c r="D9" s="181">
        <v>36020</v>
      </c>
      <c r="E9" s="66" t="s">
        <v>698</v>
      </c>
      <c r="F9" s="87"/>
      <c r="G9" s="64"/>
    </row>
    <row r="10" spans="1:7" ht="17.100000000000001" customHeight="1">
      <c r="A10" s="28">
        <v>6</v>
      </c>
      <c r="B10" s="79" t="s">
        <v>91</v>
      </c>
      <c r="C10" s="80" t="s">
        <v>417</v>
      </c>
      <c r="D10" s="176">
        <v>36021</v>
      </c>
      <c r="E10" s="66" t="s">
        <v>418</v>
      </c>
      <c r="F10" s="80"/>
      <c r="G10" s="64"/>
    </row>
    <row r="11" spans="1:7" ht="17.100000000000001" customHeight="1">
      <c r="A11" s="28">
        <v>7</v>
      </c>
      <c r="B11" s="29"/>
      <c r="C11" s="44"/>
      <c r="D11" s="181">
        <v>36022</v>
      </c>
      <c r="E11" s="66" t="s">
        <v>758</v>
      </c>
      <c r="F11" s="44"/>
      <c r="G11" s="83"/>
    </row>
    <row r="12" spans="1:7" ht="17.100000000000001" customHeight="1">
      <c r="A12" s="28">
        <v>8</v>
      </c>
      <c r="B12" s="29"/>
      <c r="C12" s="44"/>
      <c r="D12" s="176">
        <v>36023</v>
      </c>
      <c r="E12" s="63" t="s">
        <v>699</v>
      </c>
      <c r="F12" s="44"/>
      <c r="G12" s="64"/>
    </row>
    <row r="13" spans="1:7" ht="17.100000000000001" customHeight="1">
      <c r="A13" s="28">
        <v>9</v>
      </c>
      <c r="B13" s="86" t="s">
        <v>91</v>
      </c>
      <c r="C13" s="87" t="s">
        <v>419</v>
      </c>
      <c r="D13" s="181">
        <v>36024</v>
      </c>
      <c r="E13" s="66" t="s">
        <v>421</v>
      </c>
      <c r="F13" s="87"/>
      <c r="G13" s="64"/>
    </row>
    <row r="14" spans="1:7" ht="17.100000000000001" customHeight="1">
      <c r="A14" s="28">
        <v>10</v>
      </c>
      <c r="B14" s="65" t="s">
        <v>91</v>
      </c>
      <c r="C14" s="65" t="s">
        <v>420</v>
      </c>
      <c r="D14" s="176">
        <v>36025</v>
      </c>
      <c r="E14" s="63" t="s">
        <v>700</v>
      </c>
      <c r="F14" s="65"/>
      <c r="G14" s="64"/>
    </row>
    <row r="15" spans="1:7" ht="17.100000000000001" customHeight="1">
      <c r="A15" s="28">
        <v>11</v>
      </c>
      <c r="B15" s="149" t="s">
        <v>91</v>
      </c>
      <c r="C15" s="150" t="s">
        <v>341</v>
      </c>
      <c r="D15" s="181">
        <v>36026</v>
      </c>
      <c r="E15" s="66" t="s">
        <v>701</v>
      </c>
      <c r="F15" s="150"/>
      <c r="G15" s="83"/>
    </row>
    <row r="16" spans="1:7" ht="17.100000000000001" customHeight="1">
      <c r="A16" s="28">
        <v>12</v>
      </c>
      <c r="B16" s="29" t="s">
        <v>91</v>
      </c>
      <c r="C16" s="44" t="s">
        <v>298</v>
      </c>
      <c r="D16" s="176">
        <v>36027</v>
      </c>
      <c r="E16" s="66" t="s">
        <v>702</v>
      </c>
      <c r="F16" s="44"/>
      <c r="G16" s="74"/>
    </row>
    <row r="17" spans="1:7" ht="17.100000000000001" customHeight="1">
      <c r="A17" s="28">
        <v>13</v>
      </c>
      <c r="B17" s="29" t="s">
        <v>91</v>
      </c>
      <c r="C17" s="44" t="s">
        <v>422</v>
      </c>
      <c r="D17" s="181">
        <v>36028</v>
      </c>
      <c r="E17" s="66" t="s">
        <v>703</v>
      </c>
      <c r="F17" s="44"/>
      <c r="G17" s="105"/>
    </row>
    <row r="18" spans="1:7" ht="17.100000000000001" customHeight="1">
      <c r="A18" s="28">
        <v>14</v>
      </c>
      <c r="B18" s="29" t="s">
        <v>91</v>
      </c>
      <c r="C18" s="48" t="s">
        <v>423</v>
      </c>
      <c r="D18" s="176">
        <v>36029</v>
      </c>
      <c r="E18" s="66" t="s">
        <v>704</v>
      </c>
      <c r="F18" s="48"/>
      <c r="G18" s="83"/>
    </row>
    <row r="19" spans="1:7" ht="17.100000000000001" customHeight="1">
      <c r="A19" s="28">
        <v>15</v>
      </c>
      <c r="B19" s="86"/>
      <c r="C19" s="87"/>
      <c r="D19" s="181">
        <v>36030</v>
      </c>
      <c r="E19" s="66" t="s">
        <v>427</v>
      </c>
      <c r="F19" s="87"/>
      <c r="G19" s="83"/>
    </row>
    <row r="20" spans="1:7" ht="17.100000000000001" customHeight="1">
      <c r="A20" s="28">
        <v>16</v>
      </c>
      <c r="B20" s="70" t="s">
        <v>91</v>
      </c>
      <c r="C20" s="71" t="s">
        <v>424</v>
      </c>
      <c r="D20" s="176">
        <v>36031</v>
      </c>
      <c r="E20" s="66" t="s">
        <v>705</v>
      </c>
      <c r="F20" s="71"/>
      <c r="G20" s="83"/>
    </row>
    <row r="21" spans="1:7" ht="17.100000000000001" customHeight="1">
      <c r="A21" s="28">
        <v>17</v>
      </c>
      <c r="B21" s="75" t="s">
        <v>91</v>
      </c>
      <c r="C21" s="76" t="s">
        <v>425</v>
      </c>
      <c r="D21" s="181">
        <v>36032</v>
      </c>
      <c r="E21" s="66" t="s">
        <v>426</v>
      </c>
      <c r="F21" s="76"/>
      <c r="G21" s="151"/>
    </row>
    <row r="22" spans="1:7" ht="17.100000000000001" customHeight="1">
      <c r="A22" s="28">
        <v>18</v>
      </c>
      <c r="B22" s="152"/>
      <c r="C22" s="153"/>
      <c r="D22" s="176">
        <v>36033</v>
      </c>
      <c r="E22" s="154" t="s">
        <v>428</v>
      </c>
      <c r="F22" s="153"/>
      <c r="G22" s="151"/>
    </row>
    <row r="23" spans="1:7" ht="17.100000000000001" customHeight="1">
      <c r="A23" s="28">
        <v>19</v>
      </c>
      <c r="B23" s="152"/>
      <c r="C23" s="153"/>
      <c r="D23" s="181">
        <v>36034</v>
      </c>
      <c r="E23" s="154" t="s">
        <v>429</v>
      </c>
      <c r="F23" s="153"/>
      <c r="G23" s="151"/>
    </row>
    <row r="24" spans="1:7" ht="17.100000000000001" customHeight="1">
      <c r="A24" s="28">
        <v>20</v>
      </c>
      <c r="B24" s="86"/>
      <c r="C24" s="87"/>
      <c r="D24" s="176">
        <v>36035</v>
      </c>
      <c r="E24" s="66" t="s">
        <v>706</v>
      </c>
      <c r="F24" s="87"/>
      <c r="G24" s="83"/>
    </row>
    <row r="25" spans="1:7" ht="17.100000000000001" customHeight="1">
      <c r="A25" s="28">
        <v>21</v>
      </c>
      <c r="B25" s="29" t="s">
        <v>91</v>
      </c>
      <c r="C25" s="44" t="s">
        <v>430</v>
      </c>
      <c r="D25" s="181">
        <v>36036</v>
      </c>
      <c r="E25" s="66" t="s">
        <v>696</v>
      </c>
      <c r="F25" s="44"/>
      <c r="G25" s="83"/>
    </row>
    <row r="26" spans="1:7" ht="17.100000000000001" customHeight="1">
      <c r="A26" s="28">
        <v>22</v>
      </c>
      <c r="B26" s="68" t="s">
        <v>92</v>
      </c>
      <c r="C26" s="69" t="s">
        <v>431</v>
      </c>
      <c r="D26" s="176">
        <v>36037</v>
      </c>
      <c r="E26" s="66" t="s">
        <v>707</v>
      </c>
      <c r="F26" s="69"/>
      <c r="G26" s="65"/>
    </row>
    <row r="27" spans="1:7" ht="17.100000000000001" customHeight="1">
      <c r="A27" s="28">
        <v>23</v>
      </c>
      <c r="B27" s="29" t="s">
        <v>92</v>
      </c>
      <c r="C27" s="44" t="s">
        <v>432</v>
      </c>
      <c r="D27" s="181">
        <v>36038</v>
      </c>
      <c r="E27" s="66" t="s">
        <v>708</v>
      </c>
      <c r="F27" s="44"/>
      <c r="G27" s="64"/>
    </row>
    <row r="28" spans="1:7" ht="17.100000000000001" customHeight="1">
      <c r="A28" s="28">
        <v>24</v>
      </c>
      <c r="B28" s="29" t="s">
        <v>92</v>
      </c>
      <c r="C28" s="44" t="s">
        <v>268</v>
      </c>
      <c r="D28" s="176">
        <v>36039</v>
      </c>
      <c r="E28" s="66" t="s">
        <v>709</v>
      </c>
      <c r="F28" s="44"/>
      <c r="G28" s="74"/>
    </row>
    <row r="29" spans="1:7" ht="17.100000000000001" customHeight="1">
      <c r="A29" s="28">
        <v>25</v>
      </c>
      <c r="B29" s="29" t="s">
        <v>92</v>
      </c>
      <c r="C29" s="44" t="s">
        <v>433</v>
      </c>
      <c r="D29" s="181">
        <v>36040</v>
      </c>
      <c r="E29" s="66" t="s">
        <v>710</v>
      </c>
      <c r="F29" s="44"/>
      <c r="G29" s="83"/>
    </row>
    <row r="30" spans="1:7" ht="17.100000000000001" customHeight="1">
      <c r="A30" s="28">
        <v>26</v>
      </c>
      <c r="B30" s="29" t="s">
        <v>92</v>
      </c>
      <c r="C30" s="44" t="s">
        <v>434</v>
      </c>
      <c r="D30" s="176">
        <v>36041</v>
      </c>
      <c r="E30" s="66" t="s">
        <v>711</v>
      </c>
      <c r="F30" s="44"/>
      <c r="G30" s="83"/>
    </row>
    <row r="31" spans="1:7" ht="17.100000000000001" customHeight="1">
      <c r="A31" s="28">
        <v>27</v>
      </c>
      <c r="B31" s="79" t="s">
        <v>92</v>
      </c>
      <c r="C31" s="80" t="s">
        <v>435</v>
      </c>
      <c r="D31" s="181" t="s">
        <v>850</v>
      </c>
      <c r="E31" s="66" t="s">
        <v>712</v>
      </c>
      <c r="F31" s="80"/>
      <c r="G31" s="64"/>
    </row>
    <row r="32" spans="1:7" ht="17.100000000000001" customHeight="1">
      <c r="A32" s="28">
        <v>28</v>
      </c>
      <c r="B32" s="79" t="s">
        <v>92</v>
      </c>
      <c r="C32" s="80" t="s">
        <v>436</v>
      </c>
      <c r="D32" s="176">
        <v>36043</v>
      </c>
      <c r="E32" s="66" t="s">
        <v>713</v>
      </c>
      <c r="F32" s="80"/>
      <c r="G32" s="111"/>
    </row>
    <row r="33" spans="1:7" ht="17.100000000000001" customHeight="1">
      <c r="A33" s="28">
        <v>29</v>
      </c>
      <c r="B33" s="86" t="s">
        <v>92</v>
      </c>
      <c r="C33" s="87" t="s">
        <v>100</v>
      </c>
      <c r="D33" s="181">
        <v>36044</v>
      </c>
      <c r="E33" s="66" t="s">
        <v>714</v>
      </c>
      <c r="F33" s="87"/>
      <c r="G33" s="64"/>
    </row>
    <row r="34" spans="1:7" ht="17.100000000000001" customHeight="1">
      <c r="A34" s="28">
        <v>30</v>
      </c>
      <c r="B34" s="86"/>
      <c r="C34" s="87"/>
      <c r="D34" s="176">
        <v>36045</v>
      </c>
      <c r="E34" s="66" t="s">
        <v>437</v>
      </c>
      <c r="F34" s="87"/>
      <c r="G34" s="109"/>
    </row>
    <row r="35" spans="1:7" ht="17.100000000000001" customHeight="1">
      <c r="A35" s="28">
        <v>31</v>
      </c>
      <c r="B35" s="86"/>
      <c r="C35" s="87"/>
      <c r="D35" s="181">
        <v>36046</v>
      </c>
      <c r="E35" s="66" t="s">
        <v>438</v>
      </c>
      <c r="F35" s="87"/>
      <c r="G35" s="64"/>
    </row>
    <row r="36" spans="1:7" ht="17.100000000000001" customHeight="1">
      <c r="A36" s="28">
        <v>32</v>
      </c>
      <c r="B36" s="29"/>
      <c r="C36" s="44"/>
      <c r="D36" s="176">
        <v>36047</v>
      </c>
      <c r="E36" s="66" t="s">
        <v>439</v>
      </c>
      <c r="F36" s="44"/>
      <c r="G36" s="64"/>
    </row>
    <row r="37" spans="1:7" ht="17.100000000000001" customHeight="1">
      <c r="A37" s="28">
        <v>33</v>
      </c>
      <c r="B37" s="70" t="s">
        <v>92</v>
      </c>
      <c r="C37" s="71" t="s">
        <v>440</v>
      </c>
      <c r="D37" s="181">
        <v>36048</v>
      </c>
      <c r="E37" s="66" t="s">
        <v>715</v>
      </c>
      <c r="F37" s="71"/>
      <c r="G37" s="74"/>
    </row>
    <row r="38" spans="1:7" ht="17.100000000000001" customHeight="1">
      <c r="A38" s="28">
        <v>34</v>
      </c>
      <c r="B38" s="29"/>
      <c r="C38" s="44"/>
      <c r="D38" s="176">
        <v>36049</v>
      </c>
      <c r="E38" s="63" t="s">
        <v>441</v>
      </c>
      <c r="F38" s="44"/>
      <c r="G38" s="64"/>
    </row>
    <row r="39" spans="1:7" ht="17.100000000000001" customHeight="1">
      <c r="A39" s="28">
        <v>35</v>
      </c>
      <c r="B39" s="29" t="s">
        <v>92</v>
      </c>
      <c r="C39" s="44" t="s">
        <v>442</v>
      </c>
      <c r="D39" s="181">
        <v>36050</v>
      </c>
      <c r="E39" s="66" t="s">
        <v>716</v>
      </c>
      <c r="F39" s="44"/>
      <c r="G39" s="65"/>
    </row>
    <row r="40" spans="1:7" ht="17.100000000000001" customHeight="1">
      <c r="A40" s="28">
        <v>36</v>
      </c>
      <c r="B40" s="75" t="s">
        <v>92</v>
      </c>
      <c r="C40" s="76" t="s">
        <v>443</v>
      </c>
      <c r="D40" s="176">
        <v>36051</v>
      </c>
      <c r="E40" s="66" t="s">
        <v>717</v>
      </c>
      <c r="F40" s="76"/>
      <c r="G40" s="106"/>
    </row>
    <row r="41" spans="1:7" ht="17.100000000000001" customHeight="1">
      <c r="A41" s="28">
        <v>37</v>
      </c>
      <c r="B41" s="86"/>
      <c r="C41" s="87"/>
      <c r="D41" s="181">
        <v>36052</v>
      </c>
      <c r="E41" s="66" t="s">
        <v>444</v>
      </c>
      <c r="F41" s="87"/>
      <c r="G41" s="64"/>
    </row>
    <row r="42" spans="1:7" ht="17.100000000000001" customHeight="1">
      <c r="A42" s="28">
        <v>38</v>
      </c>
      <c r="B42" s="101" t="s">
        <v>92</v>
      </c>
      <c r="C42" s="102" t="s">
        <v>321</v>
      </c>
      <c r="D42" s="176">
        <v>36053</v>
      </c>
      <c r="E42" s="66" t="s">
        <v>718</v>
      </c>
      <c r="F42" s="102"/>
      <c r="G42" s="84"/>
    </row>
    <row r="43" spans="1:7" ht="17.100000000000001" customHeight="1">
      <c r="A43" s="28">
        <v>39</v>
      </c>
      <c r="B43" s="86" t="s">
        <v>92</v>
      </c>
      <c r="C43" s="87" t="s">
        <v>445</v>
      </c>
      <c r="D43" s="181">
        <v>36054</v>
      </c>
      <c r="E43" s="66" t="s">
        <v>719</v>
      </c>
      <c r="F43" s="87"/>
      <c r="G43" s="151"/>
    </row>
    <row r="44" spans="1:7" ht="17.100000000000001" customHeight="1">
      <c r="A44" s="28">
        <v>40</v>
      </c>
      <c r="B44" s="29" t="s">
        <v>92</v>
      </c>
      <c r="C44" s="44" t="s">
        <v>446</v>
      </c>
      <c r="D44" s="176">
        <v>36055</v>
      </c>
      <c r="E44" s="66" t="s">
        <v>720</v>
      </c>
      <c r="F44" s="44"/>
      <c r="G44" s="83"/>
    </row>
    <row r="45" spans="1:7" ht="17.100000000000001" customHeight="1">
      <c r="A45" s="28">
        <v>41</v>
      </c>
      <c r="B45" s="65" t="s">
        <v>92</v>
      </c>
      <c r="C45" s="65" t="s">
        <v>447</v>
      </c>
      <c r="D45" s="181">
        <v>36056</v>
      </c>
      <c r="E45" s="66" t="s">
        <v>721</v>
      </c>
      <c r="F45" s="65"/>
      <c r="G45" s="64"/>
    </row>
    <row r="46" spans="1:7" ht="17.100000000000001" customHeight="1">
      <c r="A46" s="28">
        <v>42</v>
      </c>
      <c r="B46" s="29" t="s">
        <v>92</v>
      </c>
      <c r="C46" s="44" t="s">
        <v>448</v>
      </c>
      <c r="D46" s="176">
        <v>36057</v>
      </c>
      <c r="E46" s="66" t="s">
        <v>449</v>
      </c>
      <c r="F46" s="158"/>
      <c r="G46" s="190"/>
    </row>
    <row r="47" spans="1:7" ht="17.100000000000001" customHeight="1">
      <c r="A47" s="30">
        <v>43</v>
      </c>
      <c r="B47" s="31"/>
      <c r="C47" s="49"/>
      <c r="D47" s="177">
        <v>36042</v>
      </c>
      <c r="E47" s="112" t="s">
        <v>849</v>
      </c>
      <c r="F47" s="92"/>
      <c r="G47" s="91"/>
    </row>
    <row r="48" spans="1:7" ht="12" customHeight="1">
      <c r="A48" s="113"/>
      <c r="B48" s="114"/>
      <c r="C48" s="115"/>
      <c r="D48" s="185"/>
      <c r="E48" s="116"/>
      <c r="F48" s="115"/>
      <c r="G48" s="155"/>
    </row>
    <row r="49" spans="1:7" ht="18.75">
      <c r="A49" s="192" t="s">
        <v>47</v>
      </c>
      <c r="B49" s="192"/>
      <c r="C49" s="192"/>
      <c r="D49" s="192"/>
      <c r="E49" s="192"/>
      <c r="F49" s="192"/>
      <c r="G49" s="192"/>
    </row>
    <row r="50" spans="1:7" ht="18.75">
      <c r="A50" s="192" t="s">
        <v>196</v>
      </c>
      <c r="B50" s="192"/>
      <c r="C50" s="192"/>
      <c r="D50" s="192"/>
      <c r="E50" s="192"/>
      <c r="F50" s="192"/>
      <c r="G50" s="192"/>
    </row>
  </sheetData>
  <mergeCells count="4">
    <mergeCell ref="A1:G1"/>
    <mergeCell ref="A2:G2"/>
    <mergeCell ref="A49:G49"/>
    <mergeCell ref="A50:G50"/>
  </mergeCells>
  <pageMargins left="1.03" right="0.25" top="0.75" bottom="0.75" header="0.3" footer="0.3"/>
  <pageSetup paperSize="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2"/>
  <sheetViews>
    <sheetView topLeftCell="A34" workbookViewId="0">
      <selection activeCell="D30" sqref="D30:D49"/>
    </sheetView>
  </sheetViews>
  <sheetFormatPr defaultRowHeight="14.25"/>
  <cols>
    <col min="1" max="1" width="4.375" customWidth="1"/>
    <col min="2" max="3" width="0" hidden="1" customWidth="1"/>
    <col min="4" max="4" width="10.875" customWidth="1"/>
    <col min="5" max="5" width="24.25" customWidth="1"/>
    <col min="6" max="6" width="0" hidden="1" customWidth="1"/>
    <col min="7" max="7" width="46.875" customWidth="1"/>
  </cols>
  <sheetData>
    <row r="1" spans="1:7" ht="18.75">
      <c r="A1" s="195" t="s">
        <v>145</v>
      </c>
      <c r="B1" s="195"/>
      <c r="C1" s="195"/>
      <c r="D1" s="195"/>
      <c r="E1" s="195"/>
      <c r="F1" s="195"/>
      <c r="G1" s="195"/>
    </row>
    <row r="2" spans="1:7" ht="16.5" customHeight="1">
      <c r="A2" s="196" t="s">
        <v>450</v>
      </c>
      <c r="B2" s="196"/>
      <c r="C2" s="196"/>
      <c r="D2" s="196"/>
      <c r="E2" s="196"/>
      <c r="F2" s="196"/>
      <c r="G2" s="196"/>
    </row>
    <row r="3" spans="1:7" ht="18.75">
      <c r="A3" s="55" t="s">
        <v>147</v>
      </c>
      <c r="B3" s="55"/>
      <c r="C3" s="55"/>
      <c r="D3" s="55"/>
      <c r="E3" s="56"/>
      <c r="F3" s="55"/>
      <c r="G3" s="55"/>
    </row>
    <row r="4" spans="1:7" ht="15.75" customHeight="1">
      <c r="A4" s="170" t="s">
        <v>3</v>
      </c>
      <c r="B4" s="170" t="s">
        <v>93</v>
      </c>
      <c r="C4" s="170" t="s">
        <v>149</v>
      </c>
      <c r="D4" s="171" t="s">
        <v>4</v>
      </c>
      <c r="E4" s="170" t="s">
        <v>150</v>
      </c>
      <c r="F4" s="170" t="s">
        <v>151</v>
      </c>
      <c r="G4" s="170" t="s">
        <v>6</v>
      </c>
    </row>
    <row r="5" spans="1:7" ht="17.100000000000001" customHeight="1">
      <c r="A5" s="26">
        <v>1</v>
      </c>
      <c r="B5" s="27" t="s">
        <v>91</v>
      </c>
      <c r="C5" s="128" t="s">
        <v>451</v>
      </c>
      <c r="D5" s="169">
        <v>36058</v>
      </c>
      <c r="E5" s="58" t="s">
        <v>722</v>
      </c>
      <c r="F5" s="128"/>
      <c r="G5" s="140"/>
    </row>
    <row r="6" spans="1:7" ht="17.100000000000001" customHeight="1">
      <c r="A6" s="28">
        <v>2</v>
      </c>
      <c r="B6" s="86"/>
      <c r="C6" s="87"/>
      <c r="D6" s="176">
        <v>36059</v>
      </c>
      <c r="E6" s="66" t="s">
        <v>452</v>
      </c>
      <c r="F6" s="87"/>
      <c r="G6" s="74"/>
    </row>
    <row r="7" spans="1:7" ht="17.100000000000001" customHeight="1">
      <c r="A7" s="28">
        <v>3</v>
      </c>
      <c r="B7" s="65" t="s">
        <v>91</v>
      </c>
      <c r="C7" s="65" t="s">
        <v>453</v>
      </c>
      <c r="D7" s="181">
        <v>36060</v>
      </c>
      <c r="E7" s="65" t="s">
        <v>454</v>
      </c>
      <c r="F7" s="65"/>
      <c r="G7" s="83"/>
    </row>
    <row r="8" spans="1:7" ht="17.100000000000001" customHeight="1">
      <c r="A8" s="28">
        <v>4</v>
      </c>
      <c r="B8" s="86" t="s">
        <v>91</v>
      </c>
      <c r="C8" s="87" t="s">
        <v>455</v>
      </c>
      <c r="D8" s="176">
        <v>36061</v>
      </c>
      <c r="E8" s="66" t="s">
        <v>723</v>
      </c>
      <c r="F8" s="87"/>
      <c r="G8" s="65"/>
    </row>
    <row r="9" spans="1:7" ht="17.100000000000001" customHeight="1">
      <c r="A9" s="28">
        <v>5</v>
      </c>
      <c r="B9" s="29"/>
      <c r="C9" s="44"/>
      <c r="D9" s="181">
        <v>36062</v>
      </c>
      <c r="E9" s="65" t="s">
        <v>456</v>
      </c>
      <c r="F9" s="44"/>
      <c r="G9" s="65"/>
    </row>
    <row r="10" spans="1:7" ht="17.100000000000001" customHeight="1">
      <c r="A10" s="28">
        <v>6</v>
      </c>
      <c r="B10" s="86"/>
      <c r="C10" s="87"/>
      <c r="D10" s="176">
        <v>36063</v>
      </c>
      <c r="E10" s="66" t="s">
        <v>457</v>
      </c>
      <c r="F10" s="87"/>
      <c r="G10" s="130"/>
    </row>
    <row r="11" spans="1:7" ht="17.100000000000001" customHeight="1">
      <c r="A11" s="28">
        <v>7</v>
      </c>
      <c r="B11" s="65"/>
      <c r="C11" s="65"/>
      <c r="D11" s="181">
        <v>36064</v>
      </c>
      <c r="E11" s="66" t="s">
        <v>458</v>
      </c>
      <c r="F11" s="65"/>
      <c r="G11" s="151"/>
    </row>
    <row r="12" spans="1:7" ht="17.100000000000001" customHeight="1">
      <c r="A12" s="28">
        <v>8</v>
      </c>
      <c r="B12" s="86"/>
      <c r="C12" s="87"/>
      <c r="D12" s="176">
        <v>36065</v>
      </c>
      <c r="E12" s="66" t="s">
        <v>459</v>
      </c>
      <c r="F12" s="87"/>
      <c r="G12" s="64"/>
    </row>
    <row r="13" spans="1:7" ht="17.100000000000001" customHeight="1">
      <c r="A13" s="28">
        <v>9</v>
      </c>
      <c r="B13" s="103" t="s">
        <v>91</v>
      </c>
      <c r="C13" s="104" t="s">
        <v>460</v>
      </c>
      <c r="D13" s="181">
        <v>36066</v>
      </c>
      <c r="E13" s="66" t="s">
        <v>724</v>
      </c>
      <c r="F13" s="104"/>
      <c r="G13" s="64"/>
    </row>
    <row r="14" spans="1:7" ht="17.100000000000001" customHeight="1">
      <c r="A14" s="28">
        <v>10</v>
      </c>
      <c r="B14" s="86"/>
      <c r="C14" s="87"/>
      <c r="D14" s="176">
        <v>36067</v>
      </c>
      <c r="E14" s="66" t="s">
        <v>461</v>
      </c>
      <c r="F14" s="87"/>
      <c r="G14" s="64"/>
    </row>
    <row r="15" spans="1:7" ht="17.100000000000001" customHeight="1">
      <c r="A15" s="28">
        <v>11</v>
      </c>
      <c r="B15" s="79" t="s">
        <v>91</v>
      </c>
      <c r="C15" s="156" t="s">
        <v>298</v>
      </c>
      <c r="D15" s="181">
        <v>36068</v>
      </c>
      <c r="E15" s="66" t="s">
        <v>725</v>
      </c>
      <c r="F15" s="156"/>
      <c r="G15" s="105"/>
    </row>
    <row r="16" spans="1:7" ht="17.100000000000001" customHeight="1">
      <c r="A16" s="28">
        <v>12</v>
      </c>
      <c r="B16" s="70" t="s">
        <v>91</v>
      </c>
      <c r="C16" s="71" t="s">
        <v>462</v>
      </c>
      <c r="D16" s="176">
        <v>36069</v>
      </c>
      <c r="E16" s="66" t="s">
        <v>726</v>
      </c>
      <c r="F16" s="71"/>
      <c r="G16" s="65"/>
    </row>
    <row r="17" spans="1:7" ht="17.100000000000001" customHeight="1">
      <c r="A17" s="28">
        <v>13</v>
      </c>
      <c r="B17" s="29"/>
      <c r="C17" s="44"/>
      <c r="D17" s="181">
        <v>36070</v>
      </c>
      <c r="E17" s="66" t="s">
        <v>463</v>
      </c>
      <c r="F17" s="87"/>
      <c r="G17" s="83"/>
    </row>
    <row r="18" spans="1:7" ht="17.100000000000001" customHeight="1">
      <c r="A18" s="28">
        <v>14</v>
      </c>
      <c r="B18" s="29"/>
      <c r="C18" s="44"/>
      <c r="D18" s="176">
        <v>36071</v>
      </c>
      <c r="E18" s="65" t="s">
        <v>464</v>
      </c>
      <c r="F18" s="44"/>
      <c r="G18" s="65"/>
    </row>
    <row r="19" spans="1:7" ht="17.100000000000001" customHeight="1">
      <c r="A19" s="28">
        <v>15</v>
      </c>
      <c r="B19" s="65" t="s">
        <v>91</v>
      </c>
      <c r="C19" s="65" t="s">
        <v>465</v>
      </c>
      <c r="D19" s="181">
        <v>36072</v>
      </c>
      <c r="E19" s="66" t="s">
        <v>727</v>
      </c>
      <c r="F19" s="65"/>
      <c r="G19" s="83"/>
    </row>
    <row r="20" spans="1:7" ht="17.100000000000001" customHeight="1">
      <c r="A20" s="28">
        <v>16</v>
      </c>
      <c r="B20" s="86"/>
      <c r="C20" s="87"/>
      <c r="D20" s="176">
        <v>36073</v>
      </c>
      <c r="E20" s="66" t="s">
        <v>466</v>
      </c>
      <c r="F20" s="87"/>
      <c r="G20" s="83"/>
    </row>
    <row r="21" spans="1:7" ht="17.100000000000001" customHeight="1">
      <c r="A21" s="28">
        <v>17</v>
      </c>
      <c r="B21" s="86"/>
      <c r="C21" s="87"/>
      <c r="D21" s="181">
        <v>36074</v>
      </c>
      <c r="E21" s="66" t="s">
        <v>467</v>
      </c>
      <c r="F21" s="87"/>
      <c r="G21" s="83"/>
    </row>
    <row r="22" spans="1:7" ht="17.100000000000001" customHeight="1">
      <c r="A22" s="28">
        <v>18</v>
      </c>
      <c r="B22" s="103" t="s">
        <v>91</v>
      </c>
      <c r="C22" s="104" t="s">
        <v>468</v>
      </c>
      <c r="D22" s="176">
        <v>36075</v>
      </c>
      <c r="E22" s="66" t="s">
        <v>469</v>
      </c>
      <c r="F22" s="104"/>
      <c r="G22" s="74"/>
    </row>
    <row r="23" spans="1:7" ht="17.100000000000001" customHeight="1">
      <c r="A23" s="28">
        <v>19</v>
      </c>
      <c r="B23" s="29"/>
      <c r="C23" s="44"/>
      <c r="D23" s="181">
        <v>36076</v>
      </c>
      <c r="E23" s="65" t="s">
        <v>470</v>
      </c>
      <c r="F23" s="44"/>
      <c r="G23" s="106"/>
    </row>
    <row r="24" spans="1:7" ht="17.100000000000001" customHeight="1">
      <c r="A24" s="28">
        <v>20</v>
      </c>
      <c r="B24" s="29" t="s">
        <v>91</v>
      </c>
      <c r="C24" s="44" t="s">
        <v>471</v>
      </c>
      <c r="D24" s="176">
        <v>36077</v>
      </c>
      <c r="E24" s="66" t="s">
        <v>728</v>
      </c>
      <c r="F24" s="44"/>
      <c r="G24" s="83"/>
    </row>
    <row r="25" spans="1:7" ht="17.100000000000001" customHeight="1">
      <c r="A25" s="28">
        <v>21</v>
      </c>
      <c r="B25" s="29"/>
      <c r="C25" s="44"/>
      <c r="D25" s="181">
        <v>36078</v>
      </c>
      <c r="E25" s="65" t="s">
        <v>472</v>
      </c>
      <c r="F25" s="44"/>
      <c r="G25" s="83"/>
    </row>
    <row r="26" spans="1:7" ht="17.100000000000001" customHeight="1">
      <c r="A26" s="28">
        <v>22</v>
      </c>
      <c r="B26" s="29" t="s">
        <v>91</v>
      </c>
      <c r="C26" s="44" t="s">
        <v>473</v>
      </c>
      <c r="D26" s="176">
        <v>36079</v>
      </c>
      <c r="E26" s="66" t="s">
        <v>729</v>
      </c>
      <c r="F26" s="44"/>
      <c r="G26" s="83"/>
    </row>
    <row r="27" spans="1:7" ht="17.100000000000001" customHeight="1">
      <c r="A27" s="28">
        <v>23</v>
      </c>
      <c r="B27" s="65" t="s">
        <v>91</v>
      </c>
      <c r="C27" s="65" t="s">
        <v>98</v>
      </c>
      <c r="D27" s="181">
        <v>36080</v>
      </c>
      <c r="E27" s="66" t="s">
        <v>730</v>
      </c>
      <c r="F27" s="65"/>
      <c r="G27" s="151"/>
    </row>
    <row r="28" spans="1:7" ht="17.100000000000001" customHeight="1">
      <c r="A28" s="28">
        <v>24</v>
      </c>
      <c r="B28" s="29" t="s">
        <v>92</v>
      </c>
      <c r="C28" s="44" t="s">
        <v>474</v>
      </c>
      <c r="D28" s="176">
        <v>36081</v>
      </c>
      <c r="E28" s="66" t="s">
        <v>731</v>
      </c>
      <c r="F28" s="44"/>
      <c r="G28" s="64"/>
    </row>
    <row r="29" spans="1:7" ht="17.100000000000001" customHeight="1">
      <c r="A29" s="28">
        <v>25</v>
      </c>
      <c r="B29" s="70" t="s">
        <v>92</v>
      </c>
      <c r="C29" s="71" t="s">
        <v>475</v>
      </c>
      <c r="D29" s="181">
        <v>36082</v>
      </c>
      <c r="E29" s="66" t="s">
        <v>732</v>
      </c>
      <c r="F29" s="71"/>
      <c r="G29" s="83"/>
    </row>
    <row r="30" spans="1:7" ht="17.100000000000001" customHeight="1">
      <c r="A30" s="28">
        <v>26</v>
      </c>
      <c r="B30" s="86"/>
      <c r="C30" s="87"/>
      <c r="D30" s="176">
        <v>36083</v>
      </c>
      <c r="E30" s="66" t="s">
        <v>476</v>
      </c>
      <c r="F30" s="87"/>
      <c r="G30" s="74"/>
    </row>
    <row r="31" spans="1:7" ht="17.100000000000001" customHeight="1">
      <c r="A31" s="28">
        <v>27</v>
      </c>
      <c r="B31" s="29" t="s">
        <v>92</v>
      </c>
      <c r="C31" s="44" t="s">
        <v>477</v>
      </c>
      <c r="D31" s="181">
        <v>36084</v>
      </c>
      <c r="E31" s="66" t="s">
        <v>733</v>
      </c>
      <c r="F31" s="44"/>
      <c r="G31" s="64"/>
    </row>
    <row r="32" spans="1:7" ht="17.100000000000001" customHeight="1">
      <c r="A32" s="28">
        <v>28</v>
      </c>
      <c r="B32" s="29" t="s">
        <v>92</v>
      </c>
      <c r="C32" s="44" t="s">
        <v>478</v>
      </c>
      <c r="D32" s="176">
        <v>36085</v>
      </c>
      <c r="E32" s="66" t="s">
        <v>734</v>
      </c>
      <c r="F32" s="44"/>
      <c r="G32" s="74"/>
    </row>
    <row r="33" spans="1:7" ht="17.100000000000001" customHeight="1">
      <c r="A33" s="28">
        <v>29</v>
      </c>
      <c r="B33" s="29" t="s">
        <v>92</v>
      </c>
      <c r="C33" s="44" t="s">
        <v>479</v>
      </c>
      <c r="D33" s="181">
        <v>36086</v>
      </c>
      <c r="E33" s="66" t="s">
        <v>735</v>
      </c>
      <c r="F33" s="44"/>
      <c r="G33" s="64"/>
    </row>
    <row r="34" spans="1:7" ht="17.100000000000001" customHeight="1">
      <c r="A34" s="28">
        <v>30</v>
      </c>
      <c r="B34" s="79" t="s">
        <v>92</v>
      </c>
      <c r="C34" s="80" t="s">
        <v>480</v>
      </c>
      <c r="D34" s="176">
        <v>36087</v>
      </c>
      <c r="E34" s="66" t="s">
        <v>736</v>
      </c>
      <c r="F34" s="80"/>
      <c r="G34" s="106"/>
    </row>
    <row r="35" spans="1:7" ht="17.100000000000001" customHeight="1">
      <c r="A35" s="28">
        <v>31</v>
      </c>
      <c r="B35" s="29"/>
      <c r="C35" s="44"/>
      <c r="D35" s="181">
        <v>36088</v>
      </c>
      <c r="E35" s="66" t="s">
        <v>481</v>
      </c>
      <c r="F35" s="87"/>
      <c r="G35" s="83"/>
    </row>
    <row r="36" spans="1:7" ht="17.100000000000001" customHeight="1">
      <c r="A36" s="28">
        <v>32</v>
      </c>
      <c r="B36" s="29" t="s">
        <v>92</v>
      </c>
      <c r="C36" s="44" t="s">
        <v>482</v>
      </c>
      <c r="D36" s="176">
        <v>36089</v>
      </c>
      <c r="E36" s="66" t="s">
        <v>737</v>
      </c>
      <c r="F36" s="44"/>
      <c r="G36" s="64"/>
    </row>
    <row r="37" spans="1:7" ht="17.100000000000001" customHeight="1">
      <c r="A37" s="28">
        <v>33</v>
      </c>
      <c r="B37" s="86"/>
      <c r="C37" s="87"/>
      <c r="D37" s="181">
        <v>36090</v>
      </c>
      <c r="E37" s="66" t="s">
        <v>483</v>
      </c>
      <c r="F37" s="87"/>
      <c r="G37" s="64"/>
    </row>
    <row r="38" spans="1:7" ht="17.100000000000001" customHeight="1">
      <c r="A38" s="28">
        <v>34</v>
      </c>
      <c r="B38" s="79" t="s">
        <v>92</v>
      </c>
      <c r="C38" s="80" t="s">
        <v>484</v>
      </c>
      <c r="D38" s="176">
        <v>36091</v>
      </c>
      <c r="E38" s="66" t="s">
        <v>738</v>
      </c>
      <c r="F38" s="80"/>
      <c r="G38" s="64"/>
    </row>
    <row r="39" spans="1:7" ht="17.100000000000001" customHeight="1">
      <c r="A39" s="28">
        <v>35</v>
      </c>
      <c r="B39" s="79"/>
      <c r="C39" s="80"/>
      <c r="D39" s="181">
        <v>36092</v>
      </c>
      <c r="E39" s="66" t="s">
        <v>739</v>
      </c>
      <c r="F39" s="80"/>
      <c r="G39" s="64"/>
    </row>
    <row r="40" spans="1:7" ht="17.100000000000001" customHeight="1">
      <c r="A40" s="28">
        <v>36</v>
      </c>
      <c r="B40" s="29" t="s">
        <v>92</v>
      </c>
      <c r="C40" s="44" t="s">
        <v>313</v>
      </c>
      <c r="D40" s="176">
        <v>36093</v>
      </c>
      <c r="E40" s="66" t="s">
        <v>485</v>
      </c>
      <c r="F40" s="44"/>
      <c r="G40" s="111"/>
    </row>
    <row r="41" spans="1:7" ht="17.100000000000001" customHeight="1">
      <c r="A41" s="28">
        <v>37</v>
      </c>
      <c r="B41" s="65" t="s">
        <v>92</v>
      </c>
      <c r="C41" s="65" t="s">
        <v>486</v>
      </c>
      <c r="D41" s="181">
        <v>36094</v>
      </c>
      <c r="E41" s="65" t="s">
        <v>487</v>
      </c>
      <c r="F41" s="65"/>
      <c r="G41" s="64"/>
    </row>
    <row r="42" spans="1:7" ht="17.100000000000001" customHeight="1">
      <c r="A42" s="28">
        <v>38</v>
      </c>
      <c r="B42" s="101" t="s">
        <v>92</v>
      </c>
      <c r="C42" s="102" t="s">
        <v>488</v>
      </c>
      <c r="D42" s="176">
        <v>36095</v>
      </c>
      <c r="E42" s="66" t="s">
        <v>740</v>
      </c>
      <c r="F42" s="102"/>
      <c r="G42" s="64"/>
    </row>
    <row r="43" spans="1:7" ht="17.100000000000001" customHeight="1">
      <c r="A43" s="28">
        <v>39</v>
      </c>
      <c r="B43" s="101" t="s">
        <v>92</v>
      </c>
      <c r="C43" s="102" t="s">
        <v>489</v>
      </c>
      <c r="D43" s="181">
        <v>36096</v>
      </c>
      <c r="E43" s="66" t="s">
        <v>741</v>
      </c>
      <c r="F43" s="102"/>
      <c r="G43" s="65"/>
    </row>
    <row r="44" spans="1:7" ht="17.100000000000001" customHeight="1">
      <c r="A44" s="28">
        <v>40</v>
      </c>
      <c r="B44" s="29" t="s">
        <v>92</v>
      </c>
      <c r="C44" s="44" t="s">
        <v>490</v>
      </c>
      <c r="D44" s="176">
        <v>36097</v>
      </c>
      <c r="E44" s="66" t="s">
        <v>742</v>
      </c>
      <c r="F44" s="44"/>
      <c r="G44" s="83"/>
    </row>
    <row r="45" spans="1:7" ht="17.100000000000001" customHeight="1">
      <c r="A45" s="28">
        <v>41</v>
      </c>
      <c r="B45" s="86"/>
      <c r="C45" s="87"/>
      <c r="D45" s="181">
        <v>36098</v>
      </c>
      <c r="E45" s="66" t="s">
        <v>491</v>
      </c>
      <c r="F45" s="87"/>
      <c r="G45" s="111"/>
    </row>
    <row r="46" spans="1:7" ht="17.100000000000001" customHeight="1">
      <c r="A46" s="28">
        <v>42</v>
      </c>
      <c r="B46" s="86"/>
      <c r="C46" s="87"/>
      <c r="D46" s="176">
        <v>36099</v>
      </c>
      <c r="E46" s="66" t="s">
        <v>492</v>
      </c>
      <c r="F46" s="87"/>
      <c r="G46" s="83"/>
    </row>
    <row r="47" spans="1:7" ht="17.100000000000001" customHeight="1">
      <c r="A47" s="28">
        <v>43</v>
      </c>
      <c r="B47" s="29"/>
      <c r="C47" s="44"/>
      <c r="D47" s="181">
        <v>36100</v>
      </c>
      <c r="E47" s="65" t="s">
        <v>842</v>
      </c>
      <c r="F47" s="157"/>
      <c r="G47" s="158"/>
    </row>
    <row r="48" spans="1:7" ht="17.100000000000001" customHeight="1">
      <c r="A48" s="28">
        <v>44</v>
      </c>
      <c r="B48" s="86"/>
      <c r="C48" s="87"/>
      <c r="D48" s="176">
        <v>36101</v>
      </c>
      <c r="E48" s="66" t="s">
        <v>493</v>
      </c>
      <c r="F48" s="159"/>
      <c r="G48" s="160"/>
    </row>
    <row r="49" spans="1:7" ht="17.100000000000001" customHeight="1">
      <c r="A49" s="30">
        <v>45</v>
      </c>
      <c r="B49" s="31"/>
      <c r="C49" s="49"/>
      <c r="D49" s="182">
        <v>36102</v>
      </c>
      <c r="E49" s="112" t="s">
        <v>494</v>
      </c>
      <c r="F49" s="161"/>
      <c r="G49" s="162"/>
    </row>
    <row r="50" spans="1:7" ht="11.25" customHeight="1">
      <c r="A50" s="55"/>
      <c r="B50" s="55"/>
      <c r="C50" s="55"/>
      <c r="D50" s="186"/>
      <c r="E50" s="56"/>
      <c r="F50" s="55"/>
      <c r="G50" s="55"/>
    </row>
    <row r="51" spans="1:7" ht="17.25" customHeight="1">
      <c r="A51" s="192" t="s">
        <v>47</v>
      </c>
      <c r="B51" s="192"/>
      <c r="C51" s="192"/>
      <c r="D51" s="192"/>
      <c r="E51" s="192"/>
      <c r="F51" s="192"/>
      <c r="G51" s="192"/>
    </row>
    <row r="52" spans="1:7" ht="18.75">
      <c r="A52" s="192" t="s">
        <v>196</v>
      </c>
      <c r="B52" s="192"/>
      <c r="C52" s="192"/>
      <c r="D52" s="192"/>
      <c r="E52" s="192"/>
      <c r="F52" s="192"/>
      <c r="G52" s="192"/>
    </row>
  </sheetData>
  <mergeCells count="4">
    <mergeCell ref="A1:G1"/>
    <mergeCell ref="A2:G2"/>
    <mergeCell ref="A51:G51"/>
    <mergeCell ref="A52:G52"/>
  </mergeCells>
  <dataValidations count="1">
    <dataValidation type="list" allowBlank="1" showInputMessage="1" showErrorMessage="1" sqref="B40:B41">
      <formula1>#REF!</formula1>
    </dataValidation>
  </dataValidations>
  <pageMargins left="0.79" right="0.25" top="0.75" bottom="0.75" header="0.3" footer="0.3"/>
  <pageSetup paperSize="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8" sqref="B8"/>
    </sheetView>
  </sheetViews>
  <sheetFormatPr defaultRowHeight="14.25"/>
  <sheetData>
    <row r="1" spans="1:1">
      <c r="A1">
        <v>513</v>
      </c>
    </row>
  </sheetData>
  <sortState ref="A1:A4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Sheet1</vt:lpstr>
      <vt:lpstr>'1'!Print_Area</vt:lpstr>
      <vt:lpstr>'10'!Print_Area</vt:lpstr>
      <vt:lpstr>'11'!Print_Area</vt:lpstr>
      <vt:lpstr>'12'!Print_Area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2014-06-09T02:03:32Z</dcterms:modified>
</cp:coreProperties>
</file>