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9495"/>
  </bookViews>
  <sheets>
    <sheet name="สถิตินักเรียน" sheetId="7" r:id="rId1"/>
    <sheet name="ม.1" sheetId="1" r:id="rId2"/>
    <sheet name="ม.2" sheetId="2" r:id="rId3"/>
    <sheet name="ม.3" sheetId="3" r:id="rId4"/>
    <sheet name="ม.4" sheetId="4" r:id="rId5"/>
    <sheet name="ม.5" sheetId="5" r:id="rId6"/>
    <sheet name="ม.6" sheetId="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7" l="1"/>
  <c r="B49" i="7"/>
  <c r="D48" i="7"/>
  <c r="D47" i="7"/>
  <c r="D46" i="7"/>
  <c r="D45" i="7"/>
  <c r="D44" i="7"/>
  <c r="D43" i="7"/>
  <c r="D49" i="7" s="1"/>
  <c r="C42" i="7"/>
  <c r="B42" i="7"/>
  <c r="D41" i="7"/>
  <c r="D40" i="7"/>
  <c r="D39" i="7"/>
  <c r="D38" i="7"/>
  <c r="D37" i="7"/>
  <c r="D36" i="7"/>
  <c r="C35" i="7"/>
  <c r="B35" i="7"/>
  <c r="B50" i="7" s="1"/>
  <c r="D34" i="7"/>
  <c r="D33" i="7"/>
  <c r="D32" i="7"/>
  <c r="D31" i="7"/>
  <c r="D30" i="7"/>
  <c r="D29" i="7"/>
  <c r="B28" i="7"/>
  <c r="C27" i="7"/>
  <c r="B27" i="7"/>
  <c r="D26" i="7"/>
  <c r="D25" i="7"/>
  <c r="D24" i="7"/>
  <c r="D23" i="7"/>
  <c r="D22" i="7"/>
  <c r="D21" i="7"/>
  <c r="D20" i="7"/>
  <c r="C19" i="7"/>
  <c r="B19" i="7"/>
  <c r="D18" i="7"/>
  <c r="D17" i="7"/>
  <c r="D16" i="7"/>
  <c r="D15" i="7"/>
  <c r="D14" i="7"/>
  <c r="D13" i="7"/>
  <c r="D19" i="7" s="1"/>
  <c r="D12" i="7"/>
  <c r="C11" i="7"/>
  <c r="B11" i="7"/>
  <c r="D10" i="7"/>
  <c r="D9" i="7"/>
  <c r="D8" i="7"/>
  <c r="D7" i="7"/>
  <c r="D6" i="7"/>
  <c r="D5" i="7"/>
  <c r="D4" i="7"/>
  <c r="D3" i="7"/>
  <c r="C50" i="7" l="1"/>
  <c r="C28" i="7"/>
  <c r="D11" i="7"/>
  <c r="D42" i="7"/>
  <c r="D27" i="7"/>
  <c r="D35" i="7"/>
  <c r="B51" i="7"/>
  <c r="D28" i="7" l="1"/>
  <c r="C51" i="7"/>
  <c r="D50" i="7"/>
  <c r="D51" i="7" s="1"/>
</calcChain>
</file>

<file path=xl/sharedStrings.xml><?xml version="1.0" encoding="utf-8"?>
<sst xmlns="http://schemas.openxmlformats.org/spreadsheetml/2006/main" count="1638" uniqueCount="1516">
  <si>
    <t>เด็กหญิงสิริวิมล  มาลัยหวล</t>
  </si>
  <si>
    <t>เด็กหญิงรินทร์ลภัส  ธราไกรวัฒน์</t>
  </si>
  <si>
    <t>เด็กหญิงรัตนากร  จันทร์เดช</t>
  </si>
  <si>
    <t>เด็กหญิงฟ้าใส บรรลือ</t>
  </si>
  <si>
    <t>เด็กหญิงพิชญาภา  อ่อนบุญ</t>
  </si>
  <si>
    <t>เด็กหญิงปวีณ์ธิดา  นาคขวัญ</t>
  </si>
  <si>
    <t>เด็กหญิงปรัฐชญา  อาทิตย์แก้ว</t>
  </si>
  <si>
    <t>เด็กหญิงณิสรา  ขำแจง</t>
  </si>
  <si>
    <t>เด็กหญิงณัฏฐธิดา  นกอินทร์</t>
  </si>
  <si>
    <t>เด็กหญิงณัชชาภา  บุญทาหอม</t>
  </si>
  <si>
    <t>เด็กหญิงจิรภิญญา  จันทร์น้อย</t>
  </si>
  <si>
    <t>เด็กหญิงกิตติยาพร  อนันตะ</t>
  </si>
  <si>
    <t>เด้กชายอาทิวราห์  กาฝาก</t>
  </si>
  <si>
    <t>เด็กชายอภิวัฒน์  หัวสิ่ว</t>
  </si>
  <si>
    <t>เด็กชายอธิพันธ์ เทียนสีม่วง</t>
  </si>
  <si>
    <t>เด็กชายวุฒิภัทร  คนซื่อ</t>
  </si>
  <si>
    <t>เด็กชายวัชริศ  บุญดัด</t>
  </si>
  <si>
    <t>เด็กชายรัฐภูมิ  คำมูล</t>
  </si>
  <si>
    <t>เด็กชายภัทรพงศ์  แต้พานิช</t>
  </si>
  <si>
    <t>เด็กชายพรเทพ  โพธิ์นอก</t>
  </si>
  <si>
    <t>เด็กชายปวริศ  กาฝาก</t>
  </si>
  <si>
    <t>เด็กชายธนภัทร  ลาโภ</t>
  </si>
  <si>
    <t>เด็กชายณัฐพล  พรามชม</t>
  </si>
  <si>
    <t>เด็กชายกฤษกร  สังฆมาตร</t>
  </si>
  <si>
    <t>ชื่อ - นามสกุล</t>
  </si>
  <si>
    <t>เลขประจำตัว</t>
  </si>
  <si>
    <t>เลขที่</t>
  </si>
  <si>
    <t>เด็กหญิงศิรภัสสร  แก้วทุ่ง</t>
  </si>
  <si>
    <t>เด็กหญิงวิรตา  รัตนแย้ม</t>
  </si>
  <si>
    <t>เด็กหญิงภัทรวรรณ  ภุมรินทร์</t>
  </si>
  <si>
    <t>เด็กหญิงพรวารี  บุญมั่น</t>
  </si>
  <si>
    <t>เด็กหญิงพรวลัย  คลาดเคลื่อน</t>
  </si>
  <si>
    <t>เด็กหญิงเปมิกา  พิณพาทย์</t>
  </si>
  <si>
    <t>เด็กหญิงปภัสสร  อ่ำปลั่ง</t>
  </si>
  <si>
    <t>เด็กหญิงญาณศิริ  จันบัวลา</t>
  </si>
  <si>
    <t>เด็กหญิงชลันธร  ชูรักษา</t>
  </si>
  <si>
    <t>เด็กหญิงชนิสรา  ศรียันต์</t>
  </si>
  <si>
    <t>เด็กหญิงจิรนันท์ ต้นสารี</t>
  </si>
  <si>
    <t>เด็กหญิงกัญญาภัทร หนูประกอบ</t>
  </si>
  <si>
    <t>เด็กหญิงกมลรัตน์  จันทร์สำลี</t>
  </si>
  <si>
    <t>เด็กหญิงกนกวรรณ  เกษรจรุง</t>
  </si>
  <si>
    <t>เด็กชายอาทิตย์  จุ้ยต่าย</t>
  </si>
  <si>
    <t>เด็กชายเสกสรรค์  ค้ำชู</t>
  </si>
  <si>
    <t>เด็กชายสุทธินันต์  อ่อนจิ๋ว</t>
  </si>
  <si>
    <t>เด็กชายศุภฤทธิ์  ทองอินทร์</t>
  </si>
  <si>
    <t>เด็กชายศุภกฤต  ช่วยเจริญ</t>
  </si>
  <si>
    <t>เด็กชายวัชรพล แพเนียม</t>
  </si>
  <si>
    <t>เด็กชายรชตะ  แพรพันธ์</t>
  </si>
  <si>
    <t>เด็กชายพิพัฒน์พงษ์  เต็งแย้ม</t>
  </si>
  <si>
    <t>เด็กชายพรลภัส  ปานจันทร์</t>
  </si>
  <si>
    <t>เด็กชายปริทัศน์  โอภาส</t>
  </si>
  <si>
    <t>เด็กชายนภัทร  มวลชู</t>
  </si>
  <si>
    <t>เด็กชายนพฤทธิ์ บุญคง</t>
  </si>
  <si>
    <t>เด็กชายธีรเดช  อินเรือน</t>
  </si>
  <si>
    <t>เด็กชายธนศักดิ์  ริษบิน</t>
  </si>
  <si>
    <t>เด็กชายธนวัชร์  เรืองกัน</t>
  </si>
  <si>
    <t>เด็กชายธนพงศ์  ศรีทรัพย์</t>
  </si>
  <si>
    <t>เด็กชายเตชินท์  แซ่ล้อ</t>
  </si>
  <si>
    <t>เด็กชายณัฐพัชร์  พรมใบ</t>
  </si>
  <si>
    <t>เด็กชายณัฐพล  อ่ำนามอญ</t>
  </si>
  <si>
    <t>เด็กชายณรงค์ชัย  สุขโขนี</t>
  </si>
  <si>
    <t>เด็กชายจักรพงษ์  อยู่มาก</t>
  </si>
  <si>
    <t>เด็กชายกฤษฎา วงศ์กัลยา</t>
  </si>
  <si>
    <t>เด็กชายกฤติเดช  ฉ่ำโสฬส</t>
  </si>
  <si>
    <t>เด็กหญิงอุษามณี  บุญหวา</t>
  </si>
  <si>
    <t>เด็กหญิงสุภัสสรา  บุญชุ่ม</t>
  </si>
  <si>
    <t>เด็กหญิงสุเบญจา  พาวัง</t>
  </si>
  <si>
    <t>เด็กหญิงลริตา  โชติพันธ์</t>
  </si>
  <si>
    <t>เด็กหญิงพิมพ์ประภา  พินแก้ว</t>
  </si>
  <si>
    <t>เด็กหญิงพิชญานันท์  คุ้มเมือง</t>
  </si>
  <si>
    <t>เด็กหญิงพิชญา  พละทรัพย์</t>
  </si>
  <si>
    <t>เด็กหญิงพันธ์ประภา  เทียนบุตร</t>
  </si>
  <si>
    <t>เด็กหญิงพัชรี  นาคนรินทร์</t>
  </si>
  <si>
    <t>เด็กหญิงพลอยขวัญ  บุญเกิด</t>
  </si>
  <si>
    <t>เด็กหญิงปัณณพร  อุ่นทอง</t>
  </si>
  <si>
    <t>เด็กหญิงนันทิชา  สอนภักดี</t>
  </si>
  <si>
    <t>เด็กหญิงณัฐธิดา  โสฬส</t>
  </si>
  <si>
    <t>เด็กหญิงขวัญข้าว  หิรัญศรี</t>
  </si>
  <si>
    <t>เด็กหญิงกฤติมา  พันธุ์สน</t>
  </si>
  <si>
    <t>เด็กชายสราวุฒิ  นาคสุวรรณ</t>
  </si>
  <si>
    <t>เด็กชายศรัณภัทร เกตุกลิ่น</t>
  </si>
  <si>
    <t>เด็กชายวีรวัฒน์  โพธิ์นิล</t>
  </si>
  <si>
    <t>เด็กชายวรพล  มณีรัตน์</t>
  </si>
  <si>
    <t>เด็กชายรัชตะ  ฤทธิ์บำรุง</t>
  </si>
  <si>
    <t>เด็กชายยศพล  สนเพ็ง</t>
  </si>
  <si>
    <t>เด็กชายเมธัส เนียมทอง</t>
  </si>
  <si>
    <t>เด็กชายภูมิรพี  เนียมสุวรรณ์</t>
  </si>
  <si>
    <t>เด็กชายภัทรชัย อยู่ขอม</t>
  </si>
  <si>
    <t>เด็กชายพิชยนันท์ พรมสอน</t>
  </si>
  <si>
    <t>เด็กชายพชร ชาติวงษ์</t>
  </si>
  <si>
    <t>เด็กชายประทวน  พลอยท้วม</t>
  </si>
  <si>
    <t>เด็กชายนพรัตน์  อินทร์มาลัย</t>
  </si>
  <si>
    <t>เด็กชายธีรพร  ทนันใจ</t>
  </si>
  <si>
    <t>เด็กชายธีร์ธนัฐ  คล้ายคลึง</t>
  </si>
  <si>
    <t>เด็กชายธนพนธ์  บ้านกล้วย</t>
  </si>
  <si>
    <t>เด็กชายชัยวิชญ์ ชาญนาวา</t>
  </si>
  <si>
    <t>เด็กชายจิรพงศ์  ปิณฑะดิษฐ์</t>
  </si>
  <si>
    <t>เด็กชายกิตติศักดิ์  แสงศิริ</t>
  </si>
  <si>
    <t>เด็กชายกิตติพัฒน์  แสงทอง</t>
  </si>
  <si>
    <t>เด็กชายกวินท์  โพธิ์รอด</t>
  </si>
  <si>
    <t>เด็กชายกฤตยชญ์  หวานอารมย์</t>
  </si>
  <si>
    <t>เด็กหญิงอิทธิษร  สุขเสริฐ</t>
  </si>
  <si>
    <t>เด็กหญิงอารียา  พรสวัสดิ์</t>
  </si>
  <si>
    <t>เด็กหญิงอรุณลักษณ์  ครุธมี</t>
  </si>
  <si>
    <t>เด็กหญิงสุมินชา  มั่งมี</t>
  </si>
  <si>
    <t>เด็กหญิงสุปรียา  ภู่เอี่ยม</t>
  </si>
  <si>
    <t>เด็กหญิงศิริกานดา  จินดาวงศ์</t>
  </si>
  <si>
    <t>เด็กหญิงรัชนก  ขลัง</t>
  </si>
  <si>
    <t>เด็กหญิงภัทรวดี  บัวกล้า</t>
  </si>
  <si>
    <t>เด็กหญิงฟ้าใส จินวงศ์</t>
  </si>
  <si>
    <t>เด็กหญิงประภาสิริ ดอนหอมหล้า</t>
  </si>
  <si>
    <t>เด็กหญิงธัญญาภรณ์ เสาแบน</t>
  </si>
  <si>
    <t>เด็กหญิงณัฐฐาพร  เนตรรัตน์</t>
  </si>
  <si>
    <t>เด็กหญิงณัฐกฤตา  จูหว้า</t>
  </si>
  <si>
    <t>เด็กหญิงญาณิศา สุกรีดิษฐ์</t>
  </si>
  <si>
    <t>เด็กหญิงกิตติยา  น้อยวิไล</t>
  </si>
  <si>
    <t>เด็กชายสุริยะ  คำนก</t>
  </si>
  <si>
    <t>เด็กชายศุภกร  พลกล้า</t>
  </si>
  <si>
    <t>เด็กชายวายุ  สังข์วงค์</t>
  </si>
  <si>
    <t>เด็กชายวันชนะ  เขียวแก้ว</t>
  </si>
  <si>
    <t>เด็กชายวรุตม์  ขันกสิกรรม</t>
  </si>
  <si>
    <t>เด็กชายวรินธร  ปรงเกษม</t>
  </si>
  <si>
    <t>เด็กชายภานุวัฒน์  พันธุ์สน</t>
  </si>
  <si>
    <t>เด็กชายพีรดนย์  พิมาน</t>
  </si>
  <si>
    <t>เด็กชายพชรดนย์  เปลื้องปลิก</t>
  </si>
  <si>
    <t>เด็กชายปัณณวัตน์  พูลชะนะ</t>
  </si>
  <si>
    <t>เด็กชายปกรณ์  เรืองขำ</t>
  </si>
  <si>
    <t>เด็กชายนิพันธุ์  สองแกะ</t>
  </si>
  <si>
    <t>เด็กชายนนทภัทร์ จันทร์ประเสริฐ</t>
  </si>
  <si>
    <t>เด็กชายธีรพนธ์ แสงบุตรดี</t>
  </si>
  <si>
    <t>เด็กชายธรรมชาติ  ไพฑูรย์</t>
  </si>
  <si>
    <t>เด็กชายธนศักดิ์ ผ่านสะอาด</t>
  </si>
  <si>
    <t>เด็กชายธนศักดิ์  ขำแจง</t>
  </si>
  <si>
    <t>เด็กชายณัฐวุฒิ  ฟักโต</t>
  </si>
  <si>
    <t>เด็กชายณัฐพงศ์  โสโส</t>
  </si>
  <si>
    <t>เด็กชายณัฐกรณ์  คชแก้ว</t>
  </si>
  <si>
    <t>เด็กชายญาณวัฒน์ มีแดนไผ่</t>
  </si>
  <si>
    <t>เด็กชายชินพัฒน์  จุฑานนท์</t>
  </si>
  <si>
    <t>เด็กชายชัยวิชญ์  จันทร์เดช</t>
  </si>
  <si>
    <t>เด็กชายจิรโชติ  สังข์วงค์</t>
  </si>
  <si>
    <t>เด็กชายกฤชกนก  สุวรรณรัตน์</t>
  </si>
  <si>
    <t>เด็กหญิงอภิญญา สุขอินทร์</t>
  </si>
  <si>
    <t>เด็กหญิงสุชัญญา  ชุ่มเย็น</t>
  </si>
  <si>
    <t>เด็กหญิงศุภาพิชญ์  โพธิประดิษฐ์</t>
  </si>
  <si>
    <t>เด็กหญิงศศิกานต์ ทองชั่ง</t>
  </si>
  <si>
    <t>เด็กหญิงมนัสสุนันท์  จุ้ยคลัง</t>
  </si>
  <si>
    <t>เด็กหญิงพิมพ์ตะวัน  คุ้มสา</t>
  </si>
  <si>
    <t>เด็กหญิงธนาภา  เทวราช</t>
  </si>
  <si>
    <t>เด็กหญิงธณัชภร  กลิ่นลำดวน</t>
  </si>
  <si>
    <t>เด็กหญิงทองพรรณทิพย์  หน่อสร้อยทอง</t>
  </si>
  <si>
    <t>เด็กหญิงต้องตา  ทองสว่าง</t>
  </si>
  <si>
    <t>เด็กหญิงณิชานันท์  หนองรั้ง</t>
  </si>
  <si>
    <t>เด็กหญิงณัฐชานันท์  นวลจันทร์</t>
  </si>
  <si>
    <t>เด็กหญิงชวัลลักษณ์  ชูพันธ์</t>
  </si>
  <si>
    <t>เด็กหญิงกานต์ธิดา  แสงทอง</t>
  </si>
  <si>
    <t>เด็กหญิงกันยารัตน์  ทับทิมทอง</t>
  </si>
  <si>
    <t>เด็กหญิงกรรณิกา สุกรีดิษฐ์</t>
  </si>
  <si>
    <t>เด็กชายอรรถสิทธิ์  สิทธิปกร</t>
  </si>
  <si>
    <t>เด็กชายอมรทัต  เรืองขำ</t>
  </si>
  <si>
    <t>เด็กชายสุรเดช  เจ็กหนู</t>
  </si>
  <si>
    <t>เด็กชายสิวริศร  จันทร์ดี</t>
  </si>
  <si>
    <t>เด็กชายศุภกร  คล้ายจ้อย</t>
  </si>
  <si>
    <t>เด็กชายศิริพงษ์  แย้มหว่าง</t>
  </si>
  <si>
    <t>เด็กชายวรพัทธ์  สุขเกษม</t>
  </si>
  <si>
    <t>เด็กชายวรพงศ์  แสงไชย</t>
  </si>
  <si>
    <t>เด็กชายรังสิมันติ์  แสนเรืองเดช</t>
  </si>
  <si>
    <t>เด็กชายมลฑนิตย์  อินบาง</t>
  </si>
  <si>
    <t>เด็กชายบวรวิชญ์  บัวนาค</t>
  </si>
  <si>
    <t>เด็กชายนัฐพงศ์  พึ่งศรี</t>
  </si>
  <si>
    <t>เด็กชายนพเก้า  จันทร์เต็ม</t>
  </si>
  <si>
    <t>เด็กชายธีรภัทร เล็กสถาน</t>
  </si>
  <si>
    <t>เด็กชายธนยศ  เอี่ยมมา</t>
  </si>
  <si>
    <t>เด็กชายทินวุฒิ  นักรบ</t>
  </si>
  <si>
    <t>เด็กชายณัฐกฤต  ป้องขันธ์</t>
  </si>
  <si>
    <t>เด็กชายณภัทร สุวรรณวงษ์</t>
  </si>
  <si>
    <t>เด็กชายจิราวัฒน์ สกุลเวช</t>
  </si>
  <si>
    <t>เด็กชายจิรสิน  สุขเกตุ</t>
  </si>
  <si>
    <t>เด็กชายจารุเดช  แก้วนาค</t>
  </si>
  <si>
    <t>เด็กชายเกียรติภูมิ  จันทร์คำ</t>
  </si>
  <si>
    <t>เด็กหญิงอมรรัตน์  แม้นอินทร์</t>
  </si>
  <si>
    <t>เด็กหญิงสุพิชฌาย์  อยู่เชื้อ</t>
  </si>
  <si>
    <t>เด็กหญิงศิริกานดา  ยิ้มอ่ำ</t>
  </si>
  <si>
    <t>เด็กหญิงวัชรียา สมจิตต์</t>
  </si>
  <si>
    <t>เด็กหญิงวรัทยา  สุขสำราญ</t>
  </si>
  <si>
    <t>เด็กหญิงวรรณิศา ขำแจง</t>
  </si>
  <si>
    <t>เด็กหญิงรินรดา  พ้นภัย</t>
  </si>
  <si>
    <t>เด็กหญิงมนัญชญา  กวนไวยบุตร</t>
  </si>
  <si>
    <t>เด็กหญิงภัททิยา  จันทร์ทิม</t>
  </si>
  <si>
    <t>เด็กหญิงพรปวีณ์  ขุนนิล</t>
  </si>
  <si>
    <t>เด็กหญิงปริญญมน สังทอง</t>
  </si>
  <si>
    <t>เด็กหญิงนิชาภา ผุดผ่อง</t>
  </si>
  <si>
    <t>เด็กหญิงธนิดา ฉิมคง</t>
  </si>
  <si>
    <t>เด็กหญิงญาณิศา  สมบูรณ์</t>
  </si>
  <si>
    <t>เด็กหญิงชาณิษา  อ่องเมือง</t>
  </si>
  <si>
    <t>เด็กหญิงจิรัชญา มีบุญ</t>
  </si>
  <si>
    <t>เด็กหญิงกัญนิภา  เสนาะเสียง</t>
  </si>
  <si>
    <t>เด็กหญิงกมลพร  เข็มพล</t>
  </si>
  <si>
    <t>เด็กชายศรัณยพงศ์  คงประจักษ์</t>
  </si>
  <si>
    <t>เด็กชายรามจิติ ชัยวิชา</t>
  </si>
  <si>
    <t>เด็กชายยิ่งคุณ เรียงผา</t>
  </si>
  <si>
    <t>เด็กชายภูวณัฎฐ์  อ่องเมือง</t>
  </si>
  <si>
    <t>เด็กชายภูมิภัช  ศาสน์บุญณินท์</t>
  </si>
  <si>
    <t>เด็กชายภานุพงศ์  เรืองดี</t>
  </si>
  <si>
    <t>เด็กชายภาณุพงศ์  สุขสวัสดิ์</t>
  </si>
  <si>
    <t>เด็กชายพัทธดนย์  อิ่มทรัพย์</t>
  </si>
  <si>
    <t>เด็กชายพงศกร  นพอินทร์</t>
  </si>
  <si>
    <t>เด็กชายปวริศ  ธีระชัยเสนา</t>
  </si>
  <si>
    <t>เด็กชายปฐพี  รอดนิตย์</t>
  </si>
  <si>
    <t>เด็กชายบัญญพนต์  วงษ์ญาติ</t>
  </si>
  <si>
    <t>เด็กชายธีรภัทร  สุขกรีดิษฐ</t>
  </si>
  <si>
    <t>เด็กชายธีรภัทร  นกพึ่ง</t>
  </si>
  <si>
    <t>เด็กชายธีรโชติ  นาคสุวรรณ</t>
  </si>
  <si>
    <t>เด็กชายธนากฤต รักษายศ</t>
  </si>
  <si>
    <t>เด็กชายธนภัทร  ไก่แก้ว</t>
  </si>
  <si>
    <t>เด็กชายณฐกร สุริยกุล ณ อยุธยา</t>
  </si>
  <si>
    <t>เด็กชายชัยวัฒน์  แสงชัย</t>
  </si>
  <si>
    <t>เด็กชายชยณัฐ  อนันตะ</t>
  </si>
  <si>
    <t>เด็กชายกัลปพฤกษ์  ธีปนะ</t>
  </si>
  <si>
    <t>เด็กชายกรณัฐ  ทัดกาหลง</t>
  </si>
  <si>
    <t>เด็กหญิงสิริกานต์  ตองกลิ่น</t>
  </si>
  <si>
    <t>เด็กหญิงวริศรา  มะตัน</t>
  </si>
  <si>
    <t>เด็กหญิงมีนา  พงษ์สุวรรณ</t>
  </si>
  <si>
    <t>เด็กหญิงแพรไพลิน  กาญจนา</t>
  </si>
  <si>
    <t>เด็กหญิงพิมพาภรณ์  ทิมแย้ม</t>
  </si>
  <si>
    <t>เด็กหญิงพิชญาภา  ยอดจันดา</t>
  </si>
  <si>
    <t>เด็กหญิงพัทธนันท์  อยู่ตามนัด</t>
  </si>
  <si>
    <t>เด็กหญิงพัชชา  ใจปลื้มบุญ</t>
  </si>
  <si>
    <t>เด็กหญิงพสชนัน  หนองรั้ง</t>
  </si>
  <si>
    <t>เด็กหญิงประภาศิริ  ทองงามดี</t>
  </si>
  <si>
    <t>เด็กหญิงนันทวดี  หมื่นศิลป</t>
  </si>
  <si>
    <t>เด็กหญิงนันทพร  พรมสอน</t>
  </si>
  <si>
    <t>เด็กหญิงณิชาภา  ปิ่นพันธ์</t>
  </si>
  <si>
    <t>เด็กหญิงณัฐวรรณ  เขียวเมือง</t>
  </si>
  <si>
    <t>เด็กหญิงณัฐธยาน์  ตรีนพ</t>
  </si>
  <si>
    <t>เด็กหญิงฑิฆานุมาศ  สุดใจ</t>
  </si>
  <si>
    <t>เด็กหญิงฐิตารีย์  วรวิทยพิลาส</t>
  </si>
  <si>
    <t>เด็กหญิงชิดชนก  เกษรจรุง</t>
  </si>
  <si>
    <t>เด็กหญิงจุฑามณี  สีนวล</t>
  </si>
  <si>
    <t>เด็กหญิงกุลวรัญญา  พุทธกรณ์</t>
  </si>
  <si>
    <t>เด็กหญิงกัญญาภัค  ศรีเขื่อนแก้ว</t>
  </si>
  <si>
    <t>เด็กหญิงกฤษติญาภา  พริ้งเหม</t>
  </si>
  <si>
    <t>เด็กหญิงกนกพร  ฟักโต</t>
  </si>
  <si>
    <t>เด็กชายอภิวัฒน์  อินทร์เพชร</t>
  </si>
  <si>
    <t>เด็กชายศรัณย์  จำปาทอง</t>
  </si>
  <si>
    <t>เด็กชายวีรภัทร  จันทร์ตรง</t>
  </si>
  <si>
    <t>เด็กชายวันชนะ  อินทร์ภักดิ์</t>
  </si>
  <si>
    <t>เด็กชายวัชรพล  ทองเสน</t>
  </si>
  <si>
    <t>เด็กชายรณกร สดุดีกุล</t>
  </si>
  <si>
    <t>เด็กชายพิรัช  สั่งสอน</t>
  </si>
  <si>
    <t>เด็กชายพิพัฒน์พล  ภู่สุวรรณ์</t>
  </si>
  <si>
    <t>เด็กชายพงศ์ปณต  มั่นคง</t>
  </si>
  <si>
    <t>เด็กชายปัณณพัฒน์  ทักษิณ</t>
  </si>
  <si>
    <t>เด็กชายประวิทย์  รุ่งแสง</t>
  </si>
  <si>
    <t>เด็กชายนิพัธ  จำปาดง</t>
  </si>
  <si>
    <t>เด็กชายธนาวุฒิ  นาดี</t>
  </si>
  <si>
    <t>เด็กชายธนสกุล  ยอดฉาย</t>
  </si>
  <si>
    <t>เด็กชายณัฐภัทร  แก้วเกตุ</t>
  </si>
  <si>
    <t>เด็กชายณรงค์เกียรติ  แสงทรง</t>
  </si>
  <si>
    <t>เด็กหญิงอรอนงค์  คำเมฆ</t>
  </si>
  <si>
    <t>เด็กหญิงอชิรญา  เขียวฤทธิ์</t>
  </si>
  <si>
    <t>เด็กหญิงสิริกัญญา  ทำไร่</t>
  </si>
  <si>
    <t>เด็กหญิงศิริลักษณ์  บัวพิมพ์</t>
  </si>
  <si>
    <t>เด็กหญิงศิริญา บุตราช</t>
  </si>
  <si>
    <t>เด็กหญิงวรารักษ์  ระย้า</t>
  </si>
  <si>
    <t>เด็กหญิงรุ่งอรุณ  จุ่นคง</t>
  </si>
  <si>
    <t>เด็กหญิงพัณณิตา  จันตะนาง</t>
  </si>
  <si>
    <t>เด็กหญิงเปรมสุดา  เนตรบุตร</t>
  </si>
  <si>
    <t>เด็กหญิงปกฉัตรย์  ทองโคตร</t>
  </si>
  <si>
    <t>เด็กหญิงเบญญาภา แก้วจินดา</t>
  </si>
  <si>
    <t>เด็กหญิงธัญหวรรณ  ตุ้มบุตร</t>
  </si>
  <si>
    <t>เด็กหญิงณัฐทิตา  อิ่มหนำ</t>
  </si>
  <si>
    <t>เด็กหญิงณัฐฐพิสุทธิ์  บุญชูวงศ์</t>
  </si>
  <si>
    <t>เด็กหญิงโชติกา วาดอินทร์</t>
  </si>
  <si>
    <t>เด็กหญิงชาลิสา  ลือชัย</t>
  </si>
  <si>
    <t>เด็กหญิงจิราวรรณ  ชุรี</t>
  </si>
  <si>
    <t>เด็กหญิงจรรยพร  ณ น่าน</t>
  </si>
  <si>
    <t>เด็กหญิงกัญญาภัทร์  ยอกุล</t>
  </si>
  <si>
    <t>เด็กหญิงกัญญาพัชร  ลอยเลิศ</t>
  </si>
  <si>
    <t>เด็กหญิงกัญญณัช  พานวลเศษ</t>
  </si>
  <si>
    <t>เด็กหญิงกรรณิการ์  แพรงาม</t>
  </si>
  <si>
    <t>เด็กหญิงกมลลักษณ์  เลื่อนลอย</t>
  </si>
  <si>
    <t>เด็กชายอธิป  แก้วคำ</t>
  </si>
  <si>
    <t>เด็กชายแสนชัย  หมายสุข</t>
  </si>
  <si>
    <t>เด็กชายสิทธิศักดิ์  อยู่เชื้อ</t>
  </si>
  <si>
    <t>เด็กชายศุภฤกษ์  เจตนา</t>
  </si>
  <si>
    <t>เด็กชายศุภกานต์  ภู่ยิ้ม</t>
  </si>
  <si>
    <t>เด็กชายวายุ สินธุวาปี</t>
  </si>
  <si>
    <t>เด็กชายวรพล  ประสานทรัพย์</t>
  </si>
  <si>
    <t>เด็กชายภาณุพงศ์  ปิ่นเดช</t>
  </si>
  <si>
    <t>เด็กชายภพธรรม  จัดการ</t>
  </si>
  <si>
    <t>เด็กชายพัชรพล  แย้มเกษร</t>
  </si>
  <si>
    <t>เด็กชายปุณณภพ อุ่นนันกาศ</t>
  </si>
  <si>
    <t>เด็กชายนิติพล  อินต๊ะภา</t>
  </si>
  <si>
    <t>เด็กชายธีรโชติ  บุญดี</t>
  </si>
  <si>
    <t>เด็กชายธนภัทร  ขวัญเกิด</t>
  </si>
  <si>
    <t>เด็กชายณัฐพลธ์  แก้วไผ่ซอ</t>
  </si>
  <si>
    <t>เด็กชายณัฐพงษ์  อุบลเกิด</t>
  </si>
  <si>
    <t>เด็กชายเกียรติศักดิ์  แสงสาย</t>
  </si>
  <si>
    <t>เด็กชายธนากรณ์  ชวัญวงค์</t>
  </si>
  <si>
    <t>เด็กชายธรรมสรณ์  พรหมฤทธิ์</t>
  </si>
  <si>
    <t>เด็กชายธัชชัย  แช่มชะลี</t>
  </si>
  <si>
    <t>เด็กชายธัชหัตถ์  มีเจริญ</t>
  </si>
  <si>
    <t>เด็กชายพรพิพัฒน์  พุ่มพวง</t>
  </si>
  <si>
    <t>เด็กชายวศิน  รักษาศิล</t>
  </si>
  <si>
    <t>เด็กชายศุภณัฐ  จันทร์ฉาย</t>
  </si>
  <si>
    <t>เด็กชายสุพศิน  บัวแก้ว</t>
  </si>
  <si>
    <t>เด็กหญิงกัญญาณัท  เกิดสิน</t>
  </si>
  <si>
    <t>เด็กหญิงจิราภรณ์  คงเวทย์</t>
  </si>
  <si>
    <t>เด็กหญิงฐิติมน  รูปดี</t>
  </si>
  <si>
    <t>เด็กหญิงณัฐนิชา  รักขม</t>
  </si>
  <si>
    <t>เด็กหญิงณิชชานันท์  จันทร์สมุทร์</t>
  </si>
  <si>
    <t>เด็กหญิงธนากานต์  บัวกล้า</t>
  </si>
  <si>
    <t>เด็กหญิงธัญญาลักษณ์  เพชรภู่</t>
  </si>
  <si>
    <t>เด็กหญิงนลิศรา  วัฒนพงษ์</t>
  </si>
  <si>
    <t>เด็กหญิงนันทพร  พรมทิพย์</t>
  </si>
  <si>
    <t>เด็กหญิงบุญญาพร  สุขสอน</t>
  </si>
  <si>
    <t>เด็กหญิงบุษยามาศ  เถาวัลย์</t>
  </si>
  <si>
    <t>เด็กหญิงปภาวรินทร์  รุ่งสว่าง</t>
  </si>
  <si>
    <t>เด็กหญิงปลายฝัน  หรรษอุดม</t>
  </si>
  <si>
    <t>เด็กหญิงพรรณธิมาศ  แม้นอินทร์</t>
  </si>
  <si>
    <t>เด็กหญิงพีชญา  สารสวัสดิ์</t>
  </si>
  <si>
    <t>เด็กหญิงเพชรณิชา  กิ่งจันมล</t>
  </si>
  <si>
    <t>เด็กหญิงมนัญชยา  คำภา</t>
  </si>
  <si>
    <t>เด็กชายภานุกร  นิลนนท์</t>
  </si>
  <si>
    <t>เด็กหญิงจีรนันท์  นาคนวม</t>
  </si>
  <si>
    <t>เด็กหญิงณัฏฐพิสุทธิ์  พุ่มน่วม</t>
  </si>
  <si>
    <t>เด็กหญิงณัฐกานต์  บัวคำ</t>
  </si>
  <si>
    <t>เด็กหญิงณัฐปภัสร์  คำแสง</t>
  </si>
  <si>
    <t>เด็กหญิงณัฐพร  พุ่มนวล</t>
  </si>
  <si>
    <t>เด็กหญิงธัชยพร  ยนต์นิยม</t>
  </si>
  <si>
    <t>เด็กหญิงวริศรา  สงวนทรัพย์</t>
  </si>
  <si>
    <t>เด็กชายธันวา  พานทอง</t>
  </si>
  <si>
    <t>เด็กหญิงจารุกัญญ์  เสถียรดี</t>
  </si>
  <si>
    <t>เด็กหญิงศิริวรรณ  พากันหา</t>
  </si>
  <si>
    <t>เด็กหญิงปุญญิสา  หลิมเกื้อ</t>
  </si>
  <si>
    <t>เด็กชายณภพ  อยู่เชื้อ</t>
  </si>
  <si>
    <t>เด็กหญิงพรนัชชา  บุญช่วย</t>
  </si>
  <si>
    <t>เด็กหญิงภัทราพร  บุญทวี</t>
  </si>
  <si>
    <t>เด็กชายกฤติพัฒน์  ศิลปชัย</t>
  </si>
  <si>
    <t>เด็กชายสุกฤษฏิ์  วรรณา</t>
  </si>
  <si>
    <t>เด็กชายอนุชิต  วิทยาพร</t>
  </si>
  <si>
    <t>เด็กหญิงณัฐธิดา  อ่่ำเทศ</t>
  </si>
  <si>
    <t>เด็กหญิงภัทรานุช  ฮั่วนสกุล</t>
  </si>
  <si>
    <t>เด็กชายกฤษณะกันต์  ศรีสุวรรณ</t>
  </si>
  <si>
    <t>เด็กชายกิตติพงศ์  คำมามี</t>
  </si>
  <si>
    <t>เด็กชายชนะพล  ประดิษฐ์</t>
  </si>
  <si>
    <t>เด็กชายณัฐพงษ์  พึ่งโต</t>
  </si>
  <si>
    <t>เด็กชายปฎิญญา  เหลือผล</t>
  </si>
  <si>
    <t>เด็กชายปิติกุล  ทับทิมทอง</t>
  </si>
  <si>
    <t>เด็กชายพงษ์พัฒน์  คุ้มกลับ</t>
  </si>
  <si>
    <t>เด็กชายภาคิน  พวงพันธ์</t>
  </si>
  <si>
    <t>เด็กชายภานุพงศ์  กรณีย์</t>
  </si>
  <si>
    <t>เด็กหญิงกฤติกานต์  คงสุวรรณ</t>
  </si>
  <si>
    <t>เด็กหญิงขวัญข้าว  อวดอ้าง</t>
  </si>
  <si>
    <t>เด็กหญิงขวัญชนก  ครุฑจับนาค</t>
  </si>
  <si>
    <t>เด็กหญิงฐิรญาดา  จิตร์หาญ</t>
  </si>
  <si>
    <t>เด็กหญิงบุณญาภร  ไชยมั่น</t>
  </si>
  <si>
    <t>เด็กหญิงปัทมพร  พละทรัพย์</t>
  </si>
  <si>
    <t>เด็กหญิงสิรินันท์  อุ่นอุรา</t>
  </si>
  <si>
    <t>เด็กหญิงสุรภา  อินสุวรรณ</t>
  </si>
  <si>
    <t>เด็กชายศุกลวัฒน์  พึ่งวงศ์</t>
  </si>
  <si>
    <t>เด็กหญิงกัญพัชญ์  หามาลา</t>
  </si>
  <si>
    <t>เด็กหญิงกานต์พิชชา  พลอยท้วม</t>
  </si>
  <si>
    <t>เด็กหญิงปัณฑิกา  อ่ำเทศ</t>
  </si>
  <si>
    <t>เด็กหญิงพาขวัญ  บุญกำจัด</t>
  </si>
  <si>
    <t>เด็กหญิงสุภัสสร  คงคา</t>
  </si>
  <si>
    <t>เด็กชายภัสกร  ฮ่วนสกุล</t>
  </si>
  <si>
    <t>เด็กชายภูมิพัฒน์  กลิ่นหอม</t>
  </si>
  <si>
    <t>เด็กหญิงชมพูนุช  โตพันธุ์</t>
  </si>
  <si>
    <t>เด็กหญิงปริ้นเซ้ส มิยา  อำพนพรรณ</t>
  </si>
  <si>
    <t>เด็กหญิงสาธิกา  มะวาฬ</t>
  </si>
  <si>
    <t>เด็กชายเปมทัต  ทิพยโหมด</t>
  </si>
  <si>
    <t>เด็กชายวงศกร  ยันต์วิเศษ</t>
  </si>
  <si>
    <t>เด็กหญิงชรินรัตน์  ภู่บุบผา</t>
  </si>
  <si>
    <t>เด็กหญิงทิพย์สุคนธ์  วงศ์ชัย</t>
  </si>
  <si>
    <t>เด็กหญิงปิยพร  นันป้อ</t>
  </si>
  <si>
    <t>เด็กหญิงธนิศรา  ผิวพรรณ</t>
  </si>
  <si>
    <t>เด็กชายพีรพัฒน์  พละทรัพย์</t>
  </si>
  <si>
    <t>เด็กชายอนพัช  นกอินทร์</t>
  </si>
  <si>
    <t>เด็กหญิงณัฐณิชา  อยู่เชื้อ</t>
  </si>
  <si>
    <t>เด็กหญิงพลอยประภัส  เวียงสี</t>
  </si>
  <si>
    <t>เด็กชายณัฐกิตติ์  รอดอินทร์</t>
  </si>
  <si>
    <t>เด็กชายต้นกล้า  กลิ่นลำดวน</t>
  </si>
  <si>
    <t>เด็กหญิงธันยกานต์  บุญมั่น</t>
  </si>
  <si>
    <t>เด็กชายรชานนท์  ขันนาแล</t>
  </si>
  <si>
    <t>เด็กชายวายุ  บุญกิจ</t>
  </si>
  <si>
    <t>เด็กหญิงกัญกมล  ชุ่มชื่น</t>
  </si>
  <si>
    <t>เด็กหญิงจุฬาลักษณ์  ปิ่นกุมภีร์</t>
  </si>
  <si>
    <t>เด็กหญิงชิดชนก  ฉุยฉาย</t>
  </si>
  <si>
    <t>เด็กหญิงรุจิราพร  ภู่แก้ว</t>
  </si>
  <si>
    <t>เด็กชายภาณุพงศ์  ผู้ธรรม</t>
  </si>
  <si>
    <t>เด็กชายภูวนัตถ์  เชยวัดเกาะ</t>
  </si>
  <si>
    <t>เด็กหญิงกมลพัชร  แสนบุตร</t>
  </si>
  <si>
    <t>เด็กหญิงนฐกมล  ตาลป๊อก</t>
  </si>
  <si>
    <t>เด็กหญิงพรีมภัส  สุขพร้อม</t>
  </si>
  <si>
    <t>เด็กหญิงรัตนวรรณ  ทองสุวรรณ์</t>
  </si>
  <si>
    <t>เด็กหญิงรัตนาภรณ์  เพ็ชรพงษ์</t>
  </si>
  <si>
    <t>เด็กหญิงวรกมล  แก้วจัด</t>
  </si>
  <si>
    <t>เด็กชายนพรัตน์  แว่นแก้ว</t>
  </si>
  <si>
    <t>เด็กชายลมหนาว  อยู่คอน</t>
  </si>
  <si>
    <t>เด็กชายวัชระพงษ์  อ่ำวงษ์</t>
  </si>
  <si>
    <t>เด็กชายอรรคพล  พุ่มโม</t>
  </si>
  <si>
    <t>เด็กหญิงกัญญาภัทร  ดาจันทัน</t>
  </si>
  <si>
    <t>เด็กหญิงณิชาภัทร  ทรงเมือง</t>
  </si>
  <si>
    <t>เด็กหญิงธิติมา  คำทอง</t>
  </si>
  <si>
    <t>เด็กหญิงปพิชญา  ท้องฟ้า</t>
  </si>
  <si>
    <t>เด็กหญิงพรนภา  ทุเรียน</t>
  </si>
  <si>
    <t>เด็กหญิงสุกฤตา  คำบุตร</t>
  </si>
  <si>
    <t>เด็กชายณัชพัฒน์  ดวงวิลัย</t>
  </si>
  <si>
    <t>เด็กชายศรันย์  ชูบาล</t>
  </si>
  <si>
    <t>เด็กชายเสฏฐวุฒิ  แจ่มมี</t>
  </si>
  <si>
    <t>เด็กหญิงคณิสรา  ครุฑนาค</t>
  </si>
  <si>
    <t>เด็กชายพงษ์พัฒน์  เรืองขำ</t>
  </si>
  <si>
    <t>เด็กชายรังสรรค์  เขียวคชสาร</t>
  </si>
  <si>
    <t>เด็กหญิงธนัชพร  อุ่นอุรา</t>
  </si>
  <si>
    <t>เด็กหญิงบัณฑิตา  บุญทวี</t>
  </si>
  <si>
    <t>เด็กหญิงวงษ์ปกร  ยิ้มทิม</t>
  </si>
  <si>
    <t>เด็กชายพัชรพล  นาคนรินทร์</t>
  </si>
  <si>
    <t>เด็กหญิงพิชญาภา  เพียงแก้ว</t>
  </si>
  <si>
    <t>เด็กชายชนะพล  พุฒสลัด</t>
  </si>
  <si>
    <t>เด็กชายปุญญพัฒน์  พันธุ์พืช</t>
  </si>
  <si>
    <t>เด็กหญิงสุนิสา  อ่ำวงษ์</t>
  </si>
  <si>
    <t>เด็กชายกิตติชัย  อ่วมภักดี</t>
  </si>
  <si>
    <t>เด็กชายธนกร  นฤสุข</t>
  </si>
  <si>
    <t>เด็กชายนนทพันธ์  ราชวงษ์</t>
  </si>
  <si>
    <t>เด็กชายสิริวัตร์  ศิริศรีวัลลภ</t>
  </si>
  <si>
    <t>เด็กหญิงกัญญาวีร์  บุญรอด</t>
  </si>
  <si>
    <t>เด็กหญิงนันทพร  ปัญจะศรี</t>
  </si>
  <si>
    <t>เด็กหญิงวิไลวรรณ  สร้างบุญชัย</t>
  </si>
  <si>
    <t>เด็กชายณัฐพร  จันทร์เดช</t>
  </si>
  <si>
    <t>เด็กชายนัทธพงศ์  คงแย้ม</t>
  </si>
  <si>
    <t>เด็กชายวโรภาส  พึ่งแม้น</t>
  </si>
  <si>
    <t>เด็กหญิงวารินธร  ทองหล่อ</t>
  </si>
  <si>
    <t>เด็กชายกฤตภาส  ชายกลั่น</t>
  </si>
  <si>
    <t>เด็กชายญาณวุฒิ  คงหลำ</t>
  </si>
  <si>
    <t>เด็กชายธนนันท์  พยัคศรี</t>
  </si>
  <si>
    <t>เด็กชายธันวา  ฟักทอง</t>
  </si>
  <si>
    <t>เด็กชายปารเมศ  พรมสายใจ</t>
  </si>
  <si>
    <t>เด็กชายศุภัณฑี  ศรีวรรณ</t>
  </si>
  <si>
    <t>เด็กหญิงณัฐนันท์  โสโส</t>
  </si>
  <si>
    <t>เด็กหญิงธิดารัตน์  คงอินทร์</t>
  </si>
  <si>
    <t>เด็กหญิงนัทชา  สกุลแก้ว</t>
  </si>
  <si>
    <t>เด็กหญิงพริมรตา  เพียป้อง</t>
  </si>
  <si>
    <t>เด็กชายธีรเดช  มหาคง</t>
  </si>
  <si>
    <t>เด็กหญิงรสริน  ชาญสมาธิ</t>
  </si>
  <si>
    <t>เด็กหญิงวิชยา  คีรีมาลี</t>
  </si>
  <si>
    <t>เด็กหญิงสุพิชญา  รุกขชาติ</t>
  </si>
  <si>
    <t>เด็กชายณัฏฐกิตติ์  คงทน</t>
  </si>
  <si>
    <t>เด็กหญิงปิยธิดา  ตุ่มน้ำ</t>
  </si>
  <si>
    <t>เด็กหญิงนริศรา  กิ่งคำ</t>
  </si>
  <si>
    <t>เด็กหญิงนีรชา  พ่วงพงค์</t>
  </si>
  <si>
    <t>เด็กหญิงวิลาสินี  ผาวิชัย</t>
  </si>
  <si>
    <t>เด็กหญิงภาวิณี  กันทา</t>
  </si>
  <si>
    <t>เด็กชายกรวิชญ์  พุ่มนิล</t>
  </si>
  <si>
    <t>เด็กชายชัยสิทธิ์  ศรชัย</t>
  </si>
  <si>
    <t>เด็กชายนนท์ธกานต์  ยุบล</t>
  </si>
  <si>
    <t>เด็กหญิงธราธร  คชาธาร</t>
  </si>
  <si>
    <t>เด็กหญิงนลินนิภา  เชี่ยวชาญ</t>
  </si>
  <si>
    <t>เด็กหญิงปาริชาติ  บรรเทา</t>
  </si>
  <si>
    <t>เด็กหญิงพาขวัญ  แก่นของ</t>
  </si>
  <si>
    <t>เด็กหญิงวณิดา  อินทร์ภักดิ์</t>
  </si>
  <si>
    <t>เด็กชายจิรเมธ  จันทร์เอี่ยม</t>
  </si>
  <si>
    <t>เด็กชายณัฐวุฒิ  อินชาญ</t>
  </si>
  <si>
    <t>เด็กชายปัณณทัต  อินทร์สุวรรณ</t>
  </si>
  <si>
    <t>เด็กชายวันพิชิต  พุ่มเอี่ยม</t>
  </si>
  <si>
    <t>เด็กชายวิชญะ  ชูยิ้ม</t>
  </si>
  <si>
    <t>เด็กชายวิชยะ  จินตนา</t>
  </si>
  <si>
    <t>เด็กชายศักดิ์สิทธิ์  จินตะนา</t>
  </si>
  <si>
    <t>เด็กชายอภิชิต  สุวรรณวงศ์</t>
  </si>
  <si>
    <t>เด็กหญิงไปรยา  ทองดี</t>
  </si>
  <si>
    <t>เด็กหญิงพาทินธิดา  อินเป</t>
  </si>
  <si>
    <t>เด็กหญิงไพรินทร์  เปลื่องภูเขียว</t>
  </si>
  <si>
    <t>เด็กหญิงฤทัยชนก  พิณแก้ว</t>
  </si>
  <si>
    <t>เด็กหญิงวธูสิริ  ชาญสมาธิ</t>
  </si>
  <si>
    <t>เด็กชายธนถาวร  พิมพ์ศรี</t>
  </si>
  <si>
    <t>เด็กชายพิพัฒน์พงษ์  บุญญพันธ์</t>
  </si>
  <si>
    <t>เด็กหญิงติณณา  เขียวมงคล</t>
  </si>
  <si>
    <t>เด็กหญิงนวนันท์  นิ่มมณี</t>
  </si>
  <si>
    <t>เด็กหญิงวชิรภรณ์  กันเนียม</t>
  </si>
  <si>
    <t>เด็กหญิงสิรินดา  อ่ำนามอญ</t>
  </si>
  <si>
    <t>เด็กชายเกียรติภูมิ  ธฤดีธรรมสรณ์</t>
  </si>
  <si>
    <t>เด็กชายณัฐพล  บุญมา</t>
  </si>
  <si>
    <t>เด็กชายศุภชัย  แก้วนามอม</t>
  </si>
  <si>
    <t>เด็กชายอชิตพล  ชัยมั่น</t>
  </si>
  <si>
    <t>เด็กหญิงณัฐธันยา  โตแหยม</t>
  </si>
  <si>
    <t>เด็กหญิงเปรมฤทัย  นาคขำ</t>
  </si>
  <si>
    <t>เด็กชายสิรวิชญ์  จงเรียน</t>
  </si>
  <si>
    <t>เด็กชายชัยวัฒน์  ธีรยุทธ</t>
  </si>
  <si>
    <t>เด็กชายชิษณุพงศ์  ดลจิตต์</t>
  </si>
  <si>
    <t>เด็กชายธีรภัทร์  จงกลม</t>
  </si>
  <si>
    <t>เด็กชายอัศม์เดช  บัวพันธ์</t>
  </si>
  <si>
    <t>เด็กหญิงพิมพ์พรรณ  ขอวาดกลาง</t>
  </si>
  <si>
    <t>เด็กชายอนุชิต  ตันเฮง</t>
  </si>
  <si>
    <t>เด็กหญิงนิชา  นิลแพทย์</t>
  </si>
  <si>
    <t>เด็กหญิงประภาวรินทร์  ยิ้มทิม</t>
  </si>
  <si>
    <t>เด็กชายพาทิศ  โสภาใจ</t>
  </si>
  <si>
    <t>เด็กชายภูริวัฒน์  สิทธิเศรษฐ</t>
  </si>
  <si>
    <t>เด็กหญิงนิรัชพร  แพบุตร</t>
  </si>
  <si>
    <t>เด็กหญิงพิชญาภา  ศรีชาวนา</t>
  </si>
  <si>
    <t>เด็กหญิงลนิตรา  จันฟัก</t>
  </si>
  <si>
    <t>เด็กหญิงศุภรักษ์  ระย้า</t>
  </si>
  <si>
    <t>เด็กหญิงอัญชิสา  ท้วมจอก</t>
  </si>
  <si>
    <t>เด็กชายนนทพร  จุ้ยคลัง</t>
  </si>
  <si>
    <t>เด็กชายนันทิพัฒน์  เกิดมี</t>
  </si>
  <si>
    <t>เด็กชายสกลพัฒน์ศรณ์  แซ่ล้อ</t>
  </si>
  <si>
    <t>เด็กชายสุธี  ดีพร้อม</t>
  </si>
  <si>
    <t>เด็กชายอัครวิทย์  ทิลารักษ์</t>
  </si>
  <si>
    <t>เด็กชายอิทธิพัทธิ์  ศรีสุวรรณ</t>
  </si>
  <si>
    <t>เด็กหญิงกัญญาภัค  กาญจนา</t>
  </si>
  <si>
    <t>เด็กหญิงกัญญารัตน์  เกษรจรุง</t>
  </si>
  <si>
    <t>เด็กหญิงธัญวรรณ  ไทยโสภา</t>
  </si>
  <si>
    <t>เด็กหญิงธันยารัตน์  ขันแก้ว</t>
  </si>
  <si>
    <t>เด็กหญิงพิชชาพร  บานแย้ม</t>
  </si>
  <si>
    <t>เด็กหญิงศุภิสรา  เต่าเล็ก</t>
  </si>
  <si>
    <t>เด็กหญิงสุภาวดี  บุญส่งธรรม</t>
  </si>
  <si>
    <t>เด็กชายพงศกร  ปานบุญ</t>
  </si>
  <si>
    <t>เด็กชายวชิรวิทย์  พลอาชา</t>
  </si>
  <si>
    <t>เด็กชายศตายุ  หอมจันทร์</t>
  </si>
  <si>
    <t>เด็กชายสิรวิชญ์  อินอำพร</t>
  </si>
  <si>
    <t>เด็กหญิงกัลชนา  เกษรจรุง</t>
  </si>
  <si>
    <t>เด็กหญิงชนม์พิชา  นาคประเสริฐ</t>
  </si>
  <si>
    <t>เด็กหญิงนภสร  ฉุยฉาย</t>
  </si>
  <si>
    <t>เด็กชายกิตติศักดิ์  คุ้มสา</t>
  </si>
  <si>
    <t>เด็กชายปิยทัศน์  จันทร์เดช</t>
  </si>
  <si>
    <t>เด็กหญิงชัชชา  บุญคำ</t>
  </si>
  <si>
    <t>เด็กหญิงณัฐวดี  เภตรา</t>
  </si>
  <si>
    <t>เด็กชายธันยธรณ์  นาหุ่น</t>
  </si>
  <si>
    <t>เด็กชายภาคิน  ศรทรง</t>
  </si>
  <si>
    <t>เด็กชายรุ่งโรจน์  จินตะนา</t>
  </si>
  <si>
    <t>เด็กชายสิทธิเดช  คำบุตร</t>
  </si>
  <si>
    <t>เด็กชายสุรศักดิ์  คงยอด</t>
  </si>
  <si>
    <t>เด็กชายอนันทวัฒน์  โพธิ์รอด</t>
  </si>
  <si>
    <t>เด็กหญิงณัฏฐนิชา  สุวรรณวงค์</t>
  </si>
  <si>
    <t>เด็กหญิงณิชากานต์  บุญเกิด</t>
  </si>
  <si>
    <t>เด็กหญิงทิฆัมพร  แก้วมล</t>
  </si>
  <si>
    <t>เด็กหญิงปิยธิดา  ขุนสุข</t>
  </si>
  <si>
    <t>เด็กหญิงวาสนา  ปั้นสำลี</t>
  </si>
  <si>
    <t>เด็กชายกฤติพงศ์  โตจริง</t>
  </si>
  <si>
    <t>เด็กชายไกรวิชญ์  แสงทอง</t>
  </si>
  <si>
    <t>เด็กชายณัฐดนัย  หยองวังปา</t>
  </si>
  <si>
    <t>เด็กชายณัฐพล  กุดั่น</t>
  </si>
  <si>
    <t>เด็กชายปกรณ์  กลิ่นขจร</t>
  </si>
  <si>
    <t>เด็กชายพงค์ศักดิ์  ชูภักดิ์</t>
  </si>
  <si>
    <t>เด็กชายพัฒนพล  มั่นคง</t>
  </si>
  <si>
    <t>เด็กชายพีรพล  เต็งแย้ม</t>
  </si>
  <si>
    <t>เด็กชายเพลินฝน  สดชื่น</t>
  </si>
  <si>
    <t>นายสถาพร  สุวรรณวงศ์</t>
  </si>
  <si>
    <t>เด็กชายสุรชัย  เลี้ยงรักษา</t>
  </si>
  <si>
    <t>เด็กชายธนวิชญ์  พุ่มแฟง</t>
  </si>
  <si>
    <t>เด็กชายมานพ  ยี่คิ้ว</t>
  </si>
  <si>
    <t>ชื่อ - สกุล</t>
  </si>
  <si>
    <t>เด็กชายชลิตพงศ์  พุ่มแตง</t>
  </si>
  <si>
    <t>เด็กชายณัฐพงษ์  เต็งแย้ม</t>
  </si>
  <si>
    <t>นางสาวขวัญนภา  สุขมา</t>
  </si>
  <si>
    <t>เด็กหญิงปวันรัตน์  บุญบำรุง</t>
  </si>
  <si>
    <t>เด็กหญิงพรวดี  อาจมาก</t>
  </si>
  <si>
    <t>เด็กหญิงรุ้งดาว  ป่าถ่อน</t>
  </si>
  <si>
    <t>เด็กหญิงอภิชญา  แสงสว่าง</t>
  </si>
  <si>
    <t>เด็กชายกลวัชร  อยู่บุญ</t>
  </si>
  <si>
    <t>เด็กชายเตโช  คงพูล</t>
  </si>
  <si>
    <t>เด็กชายนัทธพงศ์  ไตรรัตน์</t>
  </si>
  <si>
    <t>เด็กหญิงชาลิสา  อินประจันทร์</t>
  </si>
  <si>
    <t>เด็กหญิงฐิติชญา  พุฒกรณ์</t>
  </si>
  <si>
    <t>เด็กหญิงธมนวรรณ  จันทร์ตรง</t>
  </si>
  <si>
    <t>เด็กหญิงพัชรวลัย  ศรีเนตร</t>
  </si>
  <si>
    <t>เด็กหญิงจันทร์จิรา  คุ้มเณร</t>
  </si>
  <si>
    <t>เด็กหญิงณัฐนิชา  แหยมอ่อน</t>
  </si>
  <si>
    <t>นางสาวปรียาภัทร  เสริมรส</t>
  </si>
  <si>
    <t>นางสาวสุชานันท์  ช่วยหลำ</t>
  </si>
  <si>
    <t>เด็กชายเตชิต  ศรีบุญเรือง</t>
  </si>
  <si>
    <t>นายธนบดี  สวัสดิ์รักษา</t>
  </si>
  <si>
    <t>เด็กชายสิทธินนท์  พรมวงศ์</t>
  </si>
  <si>
    <t>เด็กหญิงชาลิสา  ดนตรี</t>
  </si>
  <si>
    <t>นางสาวรุ้งลาวัลย์  ทัพไทย</t>
  </si>
  <si>
    <t>เด็กหญิงวรกานต์  จันทร์ทิม</t>
  </si>
  <si>
    <t>เด็กหญิงกวินตา  พิณศรี</t>
  </si>
  <si>
    <t>เด็กหญิงณัฐชยา  อยู่บุญ</t>
  </si>
  <si>
    <t>เด็กหญิงภิญญาพัชญ์  อาบทอง</t>
  </si>
  <si>
    <t>เด็กหญิงศรสวรรค์  สุขเกตุ</t>
  </si>
  <si>
    <t>เด็กหญิงสุกัลญารัตน์  ธูปทอง</t>
  </si>
  <si>
    <t>เด็กชายชัยภัทร  ด้วงทอง</t>
  </si>
  <si>
    <t>เด็กชายวันชนะ  จันทร์พะโยม</t>
  </si>
  <si>
    <t>เด็กชายอัมรินทร์  เมืองเปลี่ยน</t>
  </si>
  <si>
    <t>เด็กหญิงนารีรัตน์  สายวิจิตต์</t>
  </si>
  <si>
    <t>เด็กหญิงภควดี  ทรัพย์นาคี</t>
  </si>
  <si>
    <t>เด็กหญิงกมลฤดี  เมฆสวรรค์</t>
  </si>
  <si>
    <t>เด็กหญิงธัญญรัตน์  แย้มกร</t>
  </si>
  <si>
    <t>เด็กหญิงพิชญาภา  ทองมีมา</t>
  </si>
  <si>
    <t>เด็กหญิงเกวรินทร์  จันทร์อินทร์</t>
  </si>
  <si>
    <t>เด็กชายธีรเทพ  พูลสวัสดิ์</t>
  </si>
  <si>
    <t>เด็กชายอัครวินทร์  เขียวฤทธิ์</t>
  </si>
  <si>
    <t>เด็กหญิงชรินรัตน์  ศรียันต์</t>
  </si>
  <si>
    <t>เด็กหญิงธนัชญา  พุ่มสด</t>
  </si>
  <si>
    <t>เด็กหญิงมัณฑิตา  มิดชิด</t>
  </si>
  <si>
    <t>เด็กหญิงศรันย์พร  ปิ่นรัตน์</t>
  </si>
  <si>
    <t>เด็กหญิงศิริลักษณ์  ถึงจันทร์</t>
  </si>
  <si>
    <t>นายณัธพัสกรษณ์  วงษ์เวียน</t>
  </si>
  <si>
    <t>เด็กชายธนกฤต  โลหะจันที</t>
  </si>
  <si>
    <t>เด็กหญิงกิติญาดา  รู้ธรรม</t>
  </si>
  <si>
    <t>เด็กหญิงนันทวรรณ  ชูหน้า</t>
  </si>
  <si>
    <t>เด็กหญิงปนัดดา  หงส์ธนกุล</t>
  </si>
  <si>
    <t>เด็กหญิงปิยนันท์  พึ่งกุศล</t>
  </si>
  <si>
    <t>เด็กชายกอบชนม์  ชัยมั่น</t>
  </si>
  <si>
    <t>นายพชรพล  บัวป้อม</t>
  </si>
  <si>
    <t>เด็กชายวัชรพล  อิษวาส</t>
  </si>
  <si>
    <t>เด็กชายอภิชัย  โสตะศิริ</t>
  </si>
  <si>
    <t>เด็กชายอาณัติ  พร้อมวงศ์</t>
  </si>
  <si>
    <t>เด็กหญิงกัญญาวีร์  คงรุ่ง</t>
  </si>
  <si>
    <t>เด็กชายเกียรติภูมิ  โพธิ์วัง</t>
  </si>
  <si>
    <t>นายชนสิษฎ์  นรากรณ์</t>
  </si>
  <si>
    <t>เด็กชายธนวินท์  บัวคำ</t>
  </si>
  <si>
    <t>เด็กชายปัญญากร  มีการ</t>
  </si>
  <si>
    <t>เด็กชายอภิภู  จันทร์คีรี</t>
  </si>
  <si>
    <t>นายอัครพนธ์  เพ็งบุตร</t>
  </si>
  <si>
    <t>เด็กหญิงปณิดา  ศรภักดี</t>
  </si>
  <si>
    <t>เด็กหญิงพิมพ์วิมล  แก้วกัญจะ</t>
  </si>
  <si>
    <t>เด็กชายภาวัต  สังข์ต้อง</t>
  </si>
  <si>
    <t>เด็กหญิงจิณณพัต  ชุ่มอ้าย</t>
  </si>
  <si>
    <t>เด็กหญิงศุภวรรณ  ไทยบุญมี</t>
  </si>
  <si>
    <t>เด็กชายณฐกร  เขียวฤทธิ์</t>
  </si>
  <si>
    <t>เด็กชายพงศ์พิสุทธิ์  เขม้น</t>
  </si>
  <si>
    <t>เด็กหญิงอาริสา  บุญพรม</t>
  </si>
  <si>
    <t>เด็กหญิงกรกนก  น้อยวงศ์</t>
  </si>
  <si>
    <t>เด็กหญิงณัฐชา  อำพันธ์</t>
  </si>
  <si>
    <t>เด็กหญิงภริตพร  นุชปาน</t>
  </si>
  <si>
    <t>เด็กหญิงสุวลักษณ์  น้อยหล่อง</t>
  </si>
  <si>
    <t>เด็กชายอัษฎายุธ  แก้วบัวดี</t>
  </si>
  <si>
    <t>เด็กชายณัฐคุณ  เข็มเพ็ชร</t>
  </si>
  <si>
    <t>เด็กชายนฤสรณ์  ศรเทียน</t>
  </si>
  <si>
    <t>เด็กหญิงต้นน้ำ  หนานกระโทก</t>
  </si>
  <si>
    <t>เด็กหญิงรัฐกาณจน์  แสงศรี</t>
  </si>
  <si>
    <t>เด็กหญิงชนิกานต์  เกิดที่สุด</t>
  </si>
  <si>
    <t>เด็กหญิงสิดาพร  กังวาล</t>
  </si>
  <si>
    <t>เด็กชายจีระศักดิ์  สังตะโม้</t>
  </si>
  <si>
    <t>เด็กชายอมรเทพ  นิลมาศ</t>
  </si>
  <si>
    <t>เด็กหญิงกชกร  คงสุข</t>
  </si>
  <si>
    <t>นางสาวจิราภา  นิ่มขาว</t>
  </si>
  <si>
    <t>เด็กหญิงพัชราวรรณ  ด้วงฉิม</t>
  </si>
  <si>
    <t>เด็กชายปฏิภาณ  โตพันธุ์</t>
  </si>
  <si>
    <t>เด็กชายพิชัยยุทธ  หนูคำ</t>
  </si>
  <si>
    <t>เด็กหญิงณัฐชานันท์  แจ่มขำ</t>
  </si>
  <si>
    <t>เด็กหญิงศิวพร  เพ่งกิจ</t>
  </si>
  <si>
    <t>เด็กหญิงศุภิสรา  สุวรรณวงค์</t>
  </si>
  <si>
    <t>เด็กชายคณิศร  พันธ์ตรุษ</t>
  </si>
  <si>
    <t>เด็กชายนพรัตน์  จำปาทอง</t>
  </si>
  <si>
    <t>เด็กหญิงกนกวรรณ  แจ่มใส</t>
  </si>
  <si>
    <t>เด็กหญิงณัฐณิชา  บุญธานี</t>
  </si>
  <si>
    <t>เด็กหญิงพิมพ์ลภัส  สิงห์ใจ</t>
  </si>
  <si>
    <t>เด็กชายธนกฤต  เกิดมี</t>
  </si>
  <si>
    <t>เด็กหญิงฌานิศา  ลักษณะวิเชียร</t>
  </si>
  <si>
    <t>เด็กชายจิรายุ  ไขแจ้ง</t>
  </si>
  <si>
    <t>เด็กชายธนโชติ  อินจัน</t>
  </si>
  <si>
    <t>เด็กชายพุฒิพงศ์  จันทร์ศรี</t>
  </si>
  <si>
    <t>เด็กชายวิชชากร  สังข์วงค์</t>
  </si>
  <si>
    <t>เด็กชายเอกพล  อ่อนเชษฐ์</t>
  </si>
  <si>
    <t>เด็กหญิงเพ็ญพิชชา  สีใส</t>
  </si>
  <si>
    <t>นางสาววนิดา  ทนันใจ</t>
  </si>
  <si>
    <t>เด็กหญิงศิรัญญา  เกษตรวิทย์</t>
  </si>
  <si>
    <t>เด็กหญิงสวิตตา  ทองเกลี้ยง</t>
  </si>
  <si>
    <t>นางสาวสุพิชญา  บุญมาก</t>
  </si>
  <si>
    <t>เด็กชายรัชชานนท์  เกตุจำนงค์</t>
  </si>
  <si>
    <t>เด็กชายบริภัทร  ธนูศิลป์</t>
  </si>
  <si>
    <t>นายปัณณวัฒน์  เสือนามอญ</t>
  </si>
  <si>
    <t>เด็กหญิงกนกวรรณ  ถนอมกาย</t>
  </si>
  <si>
    <t>เด็กหญิงมนัสนันท์  ศรีนวล</t>
  </si>
  <si>
    <t>เด็กหญิงวารุณี  พึ่งหวัง</t>
  </si>
  <si>
    <t>เด็กหญิงสุธาสินี  คันธนา</t>
  </si>
  <si>
    <t>เด็กชายนฤนาท  โพธิ์รอด</t>
  </si>
  <si>
    <t>เด็กหญิงจารุวรรณ  สุวรรณโชติ</t>
  </si>
  <si>
    <t>เด็กหญิงอริสา  ด่านกลาง</t>
  </si>
  <si>
    <t>เด็กชายธรรมมงคล  ขอเชื้อกลาง</t>
  </si>
  <si>
    <t>นายพงศภัค  อาจณวัฒน์</t>
  </si>
  <si>
    <t>เด็กชายศรุต  ขันกสิกรรม</t>
  </si>
  <si>
    <t>เด็กชายอนุชิต  ต้องสู้</t>
  </si>
  <si>
    <t>เด็กหญิงพิมพ์ลภัส  เลื่อนลอย</t>
  </si>
  <si>
    <t>เด็กชายกานพงษ์  ประทาน</t>
  </si>
  <si>
    <t>เด็กชายคมกฤต  น้อยอ่ำ</t>
  </si>
  <si>
    <t>เด็กชายนฤดม  คำเผือก</t>
  </si>
  <si>
    <t>เด็กชายรพีพงศ์  เขียวมงคล</t>
  </si>
  <si>
    <t>เด็กหญิงปภัสสร  มิ่งมิตร</t>
  </si>
  <si>
    <t>เด็กหญิงพรฟ้า  บุญสนอง</t>
  </si>
  <si>
    <t>เด็กหญิงวิรัญญา  เกษเพชร</t>
  </si>
  <si>
    <t>เด็กชายบวรรัตน์  อ่องเมือง</t>
  </si>
  <si>
    <t>นายสพล  โพธิ์แดง</t>
  </si>
  <si>
    <t>เด็กหญิงจรรยมณฑน์  นาคแทน</t>
  </si>
  <si>
    <t>เด็กหญิงจุฑามาศ  ทรงเมือง</t>
  </si>
  <si>
    <t>เด็กหญิงปุณยานุชย์  อ่องเมือง</t>
  </si>
  <si>
    <t>เด็กชายธนพัฒน์  เหนือระวงค์</t>
  </si>
  <si>
    <t>เด็กชายธนภูมิ  ทรายเพชร</t>
  </si>
  <si>
    <t>เด็กชายวันเฉลิม  ทับทิมทอง</t>
  </si>
  <si>
    <t>เด็กหญิงกมลเนตร  พรมสอน</t>
  </si>
  <si>
    <t>เด็กหญิงจิดาภา  อโนดาษ</t>
  </si>
  <si>
    <t>นางสาวธนพร  วงศ์ธรรม</t>
  </si>
  <si>
    <t>นางสาวนภาภร  หล่อดงบัง</t>
  </si>
  <si>
    <t>เด็กชายคุณากร  นาคอ่อง</t>
  </si>
  <si>
    <t>เด็กชายธนวัฒน์  นักรบ</t>
  </si>
  <si>
    <t>เด็กหญิงฐิติพร  อินทราช</t>
  </si>
  <si>
    <t>เด็กหญิงวิภาวดี  เกษเพชร</t>
  </si>
  <si>
    <t>เด็กชายกิตติภพ  สำอางค์ผิว</t>
  </si>
  <si>
    <t>เด็กหญิงณัฏฐนิชา  จันทร์น้อย</t>
  </si>
  <si>
    <t>เด็กชายธนะรัชต์  เสือจันทร์</t>
  </si>
  <si>
    <t>เด็กชายรวิพล  บุญธปํญญา</t>
  </si>
  <si>
    <t>เด็กชายกฤติพงษ์  สวัสดี</t>
  </si>
  <si>
    <t>นายกันตพล  บุญกำจัด</t>
  </si>
  <si>
    <t>เด็กหญิงธัญลักษณ์  ขำจันทร์</t>
  </si>
  <si>
    <t>เด็กหญิงนฤมล  จิตรตระกูลวิริยะ</t>
  </si>
  <si>
    <t>เด็กหญิงสุทธภา  ยนต์นิยม</t>
  </si>
  <si>
    <t>เด็กชายกันตพัฒน์  ตุ่นแก้ว</t>
  </si>
  <si>
    <t>เด็กชายอภิสิทธิ์  ใจดุ</t>
  </si>
  <si>
    <t>เด็กหญิงนลินนิภา  แสงตะวัน</t>
  </si>
  <si>
    <t>เด็กหญิงปนัสยา  ทรงสำราญ</t>
  </si>
  <si>
    <t>เด็กชายลภัส  โตจุ้ย</t>
  </si>
  <si>
    <t>เด็กชายวัชรพงศ์  เพลิดเพลิน</t>
  </si>
  <si>
    <t>นายอภิมุข  นุพิศรี</t>
  </si>
  <si>
    <t>เด็กชายอินทุกร  อินประจันทร์</t>
  </si>
  <si>
    <t>เด็กหญิงกนกพร  พละทรัพย์</t>
  </si>
  <si>
    <t>เด็กหญิงสุมินตรา  อินอยู่</t>
  </si>
  <si>
    <t>เด็กหญิงอภิรดี  ประดับเพ็ชร</t>
  </si>
  <si>
    <t>เด็กชายภัคพล  แซ่ห่าน</t>
  </si>
  <si>
    <t>เด็กชายอชิตพล  บรรเทา</t>
  </si>
  <si>
    <t>เด็กหญิงศิรภัสสร  ทองหล่อ</t>
  </si>
  <si>
    <t>เด็กชายกวีวัฒน์  สุริยะ</t>
  </si>
  <si>
    <t>เด็กหญิงกรกนก  ประดิษฐ์</t>
  </si>
  <si>
    <t>เด็กหญิงกิ่งกาญจน์  บัวจันทร์</t>
  </si>
  <si>
    <t>นางสาวอณุภา  ไชยมั่น</t>
  </si>
  <si>
    <t>นายธนชล  แจ่มเกิด</t>
  </si>
  <si>
    <t>เด็กชายสาธร  ตุ้มพ่วง</t>
  </si>
  <si>
    <t>เด็กหญิงพิมพ์ชนก  จินวงศ์</t>
  </si>
  <si>
    <t>เด็กหญิงวรรณวิษา  ขำสุวรรณ</t>
  </si>
  <si>
    <t>เด็กชายพรลภัส  มาตย์จันทร์</t>
  </si>
  <si>
    <t>เด็กชายธีรพงษ์  มารศรี</t>
  </si>
  <si>
    <t>เด็กหญิงรัชดาภรณ์  จันทร์เดช</t>
  </si>
  <si>
    <t>เด็กหญิงชุลีพร  ไตรเพ็ชร์</t>
  </si>
  <si>
    <t>เด็กหญิงจันทร์ฉาย  ขุมทอง</t>
  </si>
  <si>
    <t>เด็กชายชัยมงคล  บังคะบุตร</t>
  </si>
  <si>
    <t>เด็กชายภัทรพล  เนตรบุตร</t>
  </si>
  <si>
    <t>เด็กชายจิรพัฒน์  โพธิ์พิรุณ</t>
  </si>
  <si>
    <t>เด็กชายธนกร  จุ้ยคลัง</t>
  </si>
  <si>
    <t>เด็กชายปุณณาวัฒน์  แก้วพันธ์</t>
  </si>
  <si>
    <t>นายอภิชา  สุวรรณวงษ์</t>
  </si>
  <si>
    <t>เด็กชายอาชวิน  วิงวอน</t>
  </si>
  <si>
    <t>เด็กชายจตุรภัทร์  ท้วมอยู่</t>
  </si>
  <si>
    <t>เด็กชายณัฐศักดิ์  สรรเสริญ</t>
  </si>
  <si>
    <t>เด็กชายพงศธร  ทองศิล</t>
  </si>
  <si>
    <t>เด็กชายวรัญชิต  ประทุมศาลา</t>
  </si>
  <si>
    <t>เด็กหญิงจิราพร  แก้วพงศ์</t>
  </si>
  <si>
    <t>เด็กหญิงนภารัตน์  จันโททัย</t>
  </si>
  <si>
    <t>เด็กชายธนาวีร์  บางทอง</t>
  </si>
  <si>
    <t>เด็กชายภูริวัฒน์  พุ่มจันทร์</t>
  </si>
  <si>
    <t>เด็กชายรัฐพงษ์  มีศิริ</t>
  </si>
  <si>
    <t>เด็กชายศุภกฤต  ชาวนา</t>
  </si>
  <si>
    <t>เด็กหญิงพรชนก  สงวนทรัพย์</t>
  </si>
  <si>
    <t>เด็กชายอุดมชัย  ถิรายุ</t>
  </si>
  <si>
    <t>เด็กชายสิรวิชญ์  บัวมาก</t>
  </si>
  <si>
    <t>เด็กชายกรวิชญ์  นิเวศน์สันติสุข</t>
  </si>
  <si>
    <t>เด็กชายวรวัฒน์  พรรณารุโณทัย</t>
  </si>
  <si>
    <t>เด็กชายเอื้ออังกูร  ขวาเนาว์</t>
  </si>
  <si>
    <t>เด็กหญิงสุรดา  เรืองขำ</t>
  </si>
  <si>
    <t>เด็กหญิงอภิญญา  ไชยอักษร</t>
  </si>
  <si>
    <t>เด็กชายชลันธร  ช่างทอง</t>
  </si>
  <si>
    <t>เด็กชายทิชณุ  สุวรรณวงษ์</t>
  </si>
  <si>
    <t>นายปิยพัทธ์  บัวจร</t>
  </si>
  <si>
    <t>เด็กชายเมธี  เพียวงศ์</t>
  </si>
  <si>
    <t>นายสหัสชาติ  เมืองแป้น</t>
  </si>
  <si>
    <t>เด็กชายสิทธิศักดิ์  บัวชงัก</t>
  </si>
  <si>
    <t>เด็กหญิงรวงข้าว  บัวนุช</t>
  </si>
  <si>
    <t>เด็กหญิงศรัณญา  เหมือนขุนทด</t>
  </si>
  <si>
    <t>นางสาวสุกัญญา  อาจรอด</t>
  </si>
  <si>
    <t>เด็กชายธนโชติ  ม่วงตาล</t>
  </si>
  <si>
    <t>เด็กชายภูริชญา  ศรีวรรณ</t>
  </si>
  <si>
    <t>เด็กชายศุภกฤต  นกเพ็ชร</t>
  </si>
  <si>
    <t>เด็กชายอภิวิชญ์  สุทธิภาค</t>
  </si>
  <si>
    <t>เด็กหญิงวิชญาดา  กลับเส็ง</t>
  </si>
  <si>
    <t>เด็กชายชัยยสิทธิ์  สังข์ท้วม</t>
  </si>
  <si>
    <t>เด็กชายปัฐทวีการนต์  สังสกุลณีย์</t>
  </si>
  <si>
    <t>เด็กชายวุฒิพงษ์  น้อยอ่ำ</t>
  </si>
  <si>
    <t>เด็กชายดนัยณัฐ  เฉิดฉาย</t>
  </si>
  <si>
    <t>เด็กชายนพรัตน์  เพิ้งจันทร์</t>
  </si>
  <si>
    <t>เด็กชายอนันฑเมศ  นวะสิทธิ์</t>
  </si>
  <si>
    <t>เด็กชายกิตติพงศ์  ทัพศิริ</t>
  </si>
  <si>
    <t>เด็กชายกิตตินันท์  ศรีศิลป์</t>
  </si>
  <si>
    <t>เด็กชายจิรวัฒณ์  เชื้ออภัย</t>
  </si>
  <si>
    <t>เด็กชายจิรศักดิ์  ศรศรี</t>
  </si>
  <si>
    <t>เด็กชายธนกฤต  สุขเพ็ชรชณี</t>
  </si>
  <si>
    <t>เด็กชายศุภรัตน์  หาญนอก</t>
  </si>
  <si>
    <t>เด็กชายสิทธินันท์  จันทร์ทอง</t>
  </si>
  <si>
    <t>เด็กหญิงวรรณพร  ภูมิโชติ</t>
  </si>
  <si>
    <t>เด็กชายกรวิชญ์  รถคง</t>
  </si>
  <si>
    <t>เด็กชายสขิล  แผนตั้งต่อ</t>
  </si>
  <si>
    <t>เด็กหญิงณัฏฐกมล  พ่วงปาน</t>
  </si>
  <si>
    <t>นายธนธรณ์  มากทรัพย์</t>
  </si>
  <si>
    <t>เด็กชายชาติคุณ  คงสิม</t>
  </si>
  <si>
    <t>เด็กชายสิทธิศักดิ์  ทิพย์พันธุ์</t>
  </si>
  <si>
    <t>นายจามิกร  มีเหลือง</t>
  </si>
  <si>
    <t>นายนัฐวุฒิ  มารศรี</t>
  </si>
  <si>
    <t>นายนิติพงษ์  น้อยทา</t>
  </si>
  <si>
    <t>นายไพศาล  อินทร์สุวรรณ</t>
  </si>
  <si>
    <t>นายสุทธิภัทร  พละทรัพย์</t>
  </si>
  <si>
    <t>นางสาวกีรติกานต์  จันทุ่ง</t>
  </si>
  <si>
    <t>นางสาวกุลนันทน์  มุ่งหมาย</t>
  </si>
  <si>
    <t>นางสาวณัฐชยาภรณ์  บุญคง</t>
  </si>
  <si>
    <t>นางสาวณัฐชา  ทองอิน</t>
  </si>
  <si>
    <t>นางสาวธนาภา  เดื่อคำ</t>
  </si>
  <si>
    <t>นางสาวธัญชนก  จันทร์สอน</t>
  </si>
  <si>
    <t>นางสาวนภสร  โพธิ์ขำ</t>
  </si>
  <si>
    <t>นางสาวนันทพร  แป้นจันทร์</t>
  </si>
  <si>
    <t>นางสาวเพ็ญพิชชา  สุต๊ะเขตต์</t>
  </si>
  <si>
    <t>นางสาววณัชพร  ทองนุ่ม</t>
  </si>
  <si>
    <t>นางสาววรรณภา  ทองทุ่ง</t>
  </si>
  <si>
    <t>นางสาววริศรา  คเชนทร</t>
  </si>
  <si>
    <t>นางสาวสุชานันท์  สุขสอน</t>
  </si>
  <si>
    <t>นายธนกฤต  แก้วนอก</t>
  </si>
  <si>
    <t>นายบุณยกร  อินเลิศ</t>
  </si>
  <si>
    <t>นายสุรพงศ์  ทรายคำ</t>
  </si>
  <si>
    <t>นายอภิวัฒน์  หมอช้าง</t>
  </si>
  <si>
    <t>นายอิงครัต  บัวเพ็ง</t>
  </si>
  <si>
    <t>นางสาวกานต์รวี  ตุ่นแก้ว</t>
  </si>
  <si>
    <t>นางสาวกิติยากร  อินสุรัน</t>
  </si>
  <si>
    <t>นางสาวปรียาพร  ทองคำ</t>
  </si>
  <si>
    <t>นางสาวสุชัญญา  พูลมณี</t>
  </si>
  <si>
    <t>นางสาวสุภาพร  ศรีทรัพย์</t>
  </si>
  <si>
    <t>นายสิทธิพงษ์  คำเทวา</t>
  </si>
  <si>
    <t>นางสาวเกวลิน  ชูจันทร์</t>
  </si>
  <si>
    <t>นางสาวณัฐธิดา  จิ๋วพุ่ม</t>
  </si>
  <si>
    <t>นายณรงค์ศักดิ์  แก้วจินดา</t>
  </si>
  <si>
    <t>นายณัฐนันท์  นาดี</t>
  </si>
  <si>
    <t>นายอภิวัฒน์  จิ๋วนารายณ์</t>
  </si>
  <si>
    <t>นายวัทนพร  เอี่ยมทอง</t>
  </si>
  <si>
    <t>นางสาวสุกัญญา  ดวงวิไล</t>
  </si>
  <si>
    <t>นายกฤตภาส  สุขเกตุ</t>
  </si>
  <si>
    <t>นางสาวนันทชพร  สุวรรณศร</t>
  </si>
  <si>
    <t>นายณภัทร  นัดชื่น</t>
  </si>
  <si>
    <t>นายธีรดนย์  ถิ่นทับ</t>
  </si>
  <si>
    <t>นายพรสถิตย์  ศรีสุวรรณ์</t>
  </si>
  <si>
    <t>นางสาวกัญชพร  วงค์เรือง</t>
  </si>
  <si>
    <t>นางสาวณิชารีย์  ดีตั๋น</t>
  </si>
  <si>
    <t>นางสาวปาณิสา  โพธิ์หล่อง</t>
  </si>
  <si>
    <t>นางสาววิภาพร  สุขหล้า</t>
  </si>
  <si>
    <t>นางสาวสุพิชญา  บัวพันธ์</t>
  </si>
  <si>
    <t>นางสาวอารยาภา  เพ็ชรนิล</t>
  </si>
  <si>
    <t>นางสาวธัญญาวิณีย์  ชูพันธ์</t>
  </si>
  <si>
    <t>นางสาวธัญลักษณ์  ใยยอด</t>
  </si>
  <si>
    <t>นางสาวพรประภา  กลิ่นลำดวน</t>
  </si>
  <si>
    <t>นายตรีเทพ  อ่ำนามอญ</t>
  </si>
  <si>
    <t>นายธิติสรณ์  เกตุกลิ่น</t>
  </si>
  <si>
    <t>นางสาวฐิติรัตน์  โพธิ์อนันต์</t>
  </si>
  <si>
    <t>นางสาวธัญพร  ปรีเปรม</t>
  </si>
  <si>
    <t>นางสาวสุพรรษา  อินทรง</t>
  </si>
  <si>
    <t>นางสาวอริสา  แก้วจีน</t>
  </si>
  <si>
    <t>นายนพพล  พินแก้ว</t>
  </si>
  <si>
    <t>นายพงศธร  ปั้นเจริญ</t>
  </si>
  <si>
    <t>นายปฏิพัทธ์  สอาดเอี่ยม</t>
  </si>
  <si>
    <t>นายพรภพ  ศรีวิเศษ</t>
  </si>
  <si>
    <t>นายกิตติภูมิ  พรมพุก</t>
  </si>
  <si>
    <t>นายเทวฤทธิ์  แซ่วี</t>
  </si>
  <si>
    <t>นายวรพล  พระพินิจ</t>
  </si>
  <si>
    <t>นายสุกฤษฎิ์  รักกสิวิทย์</t>
  </si>
  <si>
    <t>นางสาวกัญญนันท์  ธูปทอง</t>
  </si>
  <si>
    <t>นางสาวกุลิสรา  เปล่งนภาวราภรณ์</t>
  </si>
  <si>
    <t>นางสาวทิพย์รดา  พูลศรี</t>
  </si>
  <si>
    <t>นางสาวทิพวรรณ  พันธุ์ศรี</t>
  </si>
  <si>
    <t>นางสาวบุศรากร  ศรไชย</t>
  </si>
  <si>
    <t>นางสาวปณิดา  ทองมา</t>
  </si>
  <si>
    <t>นางสาวปุณยาพร  ร้อยกรอง</t>
  </si>
  <si>
    <t>นางสาวสุนันทา  เทียนขาว</t>
  </si>
  <si>
    <t>นางสาวสุนิสา  ยอดแสง</t>
  </si>
  <si>
    <t>นางสาวอัจฉรา  แสนราช</t>
  </si>
  <si>
    <t>นางสาวกชพร  ทิมมณี</t>
  </si>
  <si>
    <t>นางสาวกนกรดา  พึ่งศักดิ์</t>
  </si>
  <si>
    <t>นางสาวกฤติกา  จันทร์ศรี</t>
  </si>
  <si>
    <t>นางสาวจีรภา  แก้วเปี้ย</t>
  </si>
  <si>
    <t>นางสาวฐิตารีย์  นากดี</t>
  </si>
  <si>
    <t>นางสาวณัฏฐธิดา  คนมั่น</t>
  </si>
  <si>
    <t>นางสาวนันทรัตน์  จันทร์ชื่น</t>
  </si>
  <si>
    <t>นางสาวปุณญวีร์  ชื่อตรง</t>
  </si>
  <si>
    <t>นางสาวมณีภรณ์  ต๊ะคิงษา</t>
  </si>
  <si>
    <t>นางสาววรัญญา  สีเขียว</t>
  </si>
  <si>
    <t>นางสาวสุพิชฌา  กำเนิดพายัพ</t>
  </si>
  <si>
    <t>นางสาวอนัญญา  นาคประเสริฐ</t>
  </si>
  <si>
    <t>นางสาวอัจริยา  เพ็งบุตร</t>
  </si>
  <si>
    <t>นายพรพิฆเนศร์  เรืองจันทร์</t>
  </si>
  <si>
    <t>นายศรัณย์กร  บัวแก้ว</t>
  </si>
  <si>
    <t>นางสาววรรณกร  อินประจันทร์</t>
  </si>
  <si>
    <t>นางสาวสุวีรยา  คำเมือง</t>
  </si>
  <si>
    <t>นางสาวอิสรา  โคตะมี</t>
  </si>
  <si>
    <t>นายธนพัฒน์  พุ่มบุตร</t>
  </si>
  <si>
    <t>นายธีรเดช  อินทรภักดี</t>
  </si>
  <si>
    <t>นายวชิรวิชญ์  ดวงอินทร์</t>
  </si>
  <si>
    <t>นายสุรเชษฐ์  ชูสุวรรณ</t>
  </si>
  <si>
    <t>นางสาวธมนวรรณ  บุญทวี</t>
  </si>
  <si>
    <t>นางสาวนันท์นลิน  แสงทอง</t>
  </si>
  <si>
    <t>นางสาวปนัดดา  สุธรรมา</t>
  </si>
  <si>
    <t>นางสาวปิยภรณ์  อิ่มชื่น</t>
  </si>
  <si>
    <t>นางสาววรรณวิษา  สมจิตต์</t>
  </si>
  <si>
    <t>นางสาวสิริวิมล  หมู่ขำ</t>
  </si>
  <si>
    <t>นางสาวสุธิมา  ใจชื้น</t>
  </si>
  <si>
    <t>นายเจตน์สฤษฎิ์  หวังกิตติกาล</t>
  </si>
  <si>
    <t>นายณัฐพงษ์  ทองมี</t>
  </si>
  <si>
    <t>นายปวีณวัจ  โตรภัส</t>
  </si>
  <si>
    <t>นายพลวัต  คล้ายยา</t>
  </si>
  <si>
    <t>นายเมฆินทร์  มีอาหาร</t>
  </si>
  <si>
    <t>นายสุภกฤต  พละทรัพย์</t>
  </si>
  <si>
    <t>นายจันทกานต์  สุขสัมพันธ์</t>
  </si>
  <si>
    <t>นายชัยฤทธิ์  ผกามาศ</t>
  </si>
  <si>
    <t>นายณัฐดนัย  พุ่มศิโร</t>
  </si>
  <si>
    <t>นางสาวณัฐวรา  ตุ่มน้ำ</t>
  </si>
  <si>
    <t>นางสาวสุภาวดี  สุขอ่ำ</t>
  </si>
  <si>
    <t>นางสาวศศิวิมล  ทองหล่อ</t>
  </si>
  <si>
    <t>นายณัฐพงษ์  ทิพย์ชาญ</t>
  </si>
  <si>
    <t>นายทวีศักดิ์  ทิพย์สังวาลย์</t>
  </si>
  <si>
    <t>นายธราวัฒน์  เจริญพินิจ</t>
  </si>
  <si>
    <t>นางสาวมัณฑิตา  ปั้นสำลี</t>
  </si>
  <si>
    <t>นายศุทธิกร  ใจดี</t>
  </si>
  <si>
    <t>นางสาวสุทธิดา  นิลพันธุ์</t>
  </si>
  <si>
    <t>นายภาวิต  หอมเทศ</t>
  </si>
  <si>
    <t>นางสาวนารีรัตน์  แนมบาง</t>
  </si>
  <si>
    <t>นางสาวพราววดี  เวียงสี</t>
  </si>
  <si>
    <t>นายชยากร  อิ่มพิทักษ์</t>
  </si>
  <si>
    <t>นายศรศิลป์  บุตรช้าง</t>
  </si>
  <si>
    <t>นายศิรวิชญ์  คำทอง</t>
  </si>
  <si>
    <t>นายศุภกิตติ์  บางทวี</t>
  </si>
  <si>
    <t>นางสาวฑิพาพร  เหมราช</t>
  </si>
  <si>
    <t>นางสาวณัฐธิดา  หมั่นเขตรกิจ</t>
  </si>
  <si>
    <t>นางสาวณัฐนิชา  หมั่นเขตรกิจ</t>
  </si>
  <si>
    <t>นางสาวเบญญาภา  เกตุเอี่ยม</t>
  </si>
  <si>
    <t>นางสาวรัตนาวลัย  วิเศษกลิ่น</t>
  </si>
  <si>
    <t>นางสาววทันยา  เกตุบำรุง</t>
  </si>
  <si>
    <t>นางสาวอนัญญา  ศาลาดิน</t>
  </si>
  <si>
    <t>นายเขษมศักดิ์  จันทร์โถม</t>
  </si>
  <si>
    <t>นายชยณัฐ  สายจีน</t>
  </si>
  <si>
    <t>นายธีธัช  ลิ่มภูษิตเจริญ</t>
  </si>
  <si>
    <t>นายธีรเดช  โตจริง</t>
  </si>
  <si>
    <t>นายมนตรี  บุญเกิด</t>
  </si>
  <si>
    <t>นายวารินทร์  วาดอินทร์</t>
  </si>
  <si>
    <t>นายธีรสิทธิ์  โตสมบัติ</t>
  </si>
  <si>
    <t>นายธันวา  มายอะว่า</t>
  </si>
  <si>
    <t>นางสาวณัฐณิชา  คำบุตร</t>
  </si>
  <si>
    <t>นายธนกฤต  อนันตะ</t>
  </si>
  <si>
    <t xml:space="preserve"> </t>
  </si>
  <si>
    <t>นายปิยะวัฒน์  พุ่มเพ็ง</t>
  </si>
  <si>
    <t>นายสุกฤต  วงษ์คต</t>
  </si>
  <si>
    <t>นายอภินันท์ เย่</t>
  </si>
  <si>
    <t>นายอัครชัย  สังคง</t>
  </si>
  <si>
    <t>นางสาวนันท์นภัส  บุญมา</t>
  </si>
  <si>
    <t>นายจิราวัฒน์  คำศรี</t>
  </si>
  <si>
    <t>นายภูริเดช  ยิ้มปิ่น</t>
  </si>
  <si>
    <t>นายรังสิมันร์  บุญทวี</t>
  </si>
  <si>
    <t>นางสาวกมลลักษณ์  ภักมาลา</t>
  </si>
  <si>
    <t>นายภูริณัฐ  ยิ้มปิ่น</t>
  </si>
  <si>
    <t>นางสาวณัฐนิชา  ดิษสาย</t>
  </si>
  <si>
    <t>นางสาวเปมิกา  จำรัส</t>
  </si>
  <si>
    <t>นางสาวพัชรินทร์  พึ่งมาก</t>
  </si>
  <si>
    <t>นางสาวนีรภา  ทับทิมทอง</t>
  </si>
  <si>
    <t>นางสาวปภาวรินทร์  การกิจ</t>
  </si>
  <si>
    <t>นางสาวภูพิงค์  ม่วงวงศ์</t>
  </si>
  <si>
    <t>นางสาวยุวฤดี  เต๊ะปานัน</t>
  </si>
  <si>
    <t>นางสาวสิริรัตน์  อินกอง</t>
  </si>
  <si>
    <t>นางสาวสุธาสินี  โตจริง</t>
  </si>
  <si>
    <t>นางสาวอลีนตา  แก่นของ</t>
  </si>
  <si>
    <t>นายชนินทร์  เกตุคง</t>
  </si>
  <si>
    <t>นายนัทธพงศ์  รื่นแสง</t>
  </si>
  <si>
    <t>นายภานุวัฒน์  เครืออยู่</t>
  </si>
  <si>
    <t>นางสาวกิติยาภาณ์  แจ่มฟ้า</t>
  </si>
  <si>
    <t>นางสาวณัฐวิภา  ยอดดี</t>
  </si>
  <si>
    <t>นายณัฐกิตติ์  ฮ่วนสกุล</t>
  </si>
  <si>
    <t>นายนิติภูมิ  พรมพุก</t>
  </si>
  <si>
    <t>นางสาวณธิดา  ยี่หวา</t>
  </si>
  <si>
    <t>นางสาวนภัสรพี  ภู่สุวรรณ์</t>
  </si>
  <si>
    <t>นายนพรัตน์  น่วมเจริญ</t>
  </si>
  <si>
    <t>นายนฤพนธ์  พุ่มพวง</t>
  </si>
  <si>
    <t>นายวรวัฒน์  สาหร่าย</t>
  </si>
  <si>
    <t>นางสาวจิตชาดา  จินาเกตุ</t>
  </si>
  <si>
    <t>นางสาวณัฏฐธิดา  ประเทพ</t>
  </si>
  <si>
    <t>นางสาวกชกร  ไกรทอง</t>
  </si>
  <si>
    <t>นางสาวกันยาพร  แป้นสอน</t>
  </si>
  <si>
    <t>นายศราวุธ  ภุมรินทร์</t>
  </si>
  <si>
    <t>นายธนวัฒน์  ไกรทอง</t>
  </si>
  <si>
    <t>นายพลกฤต  เรืองฤทธิ์</t>
  </si>
  <si>
    <t>นางสาวกนกพร  มาเขียว</t>
  </si>
  <si>
    <t>นางสาวสุมาพร  นาคธรรมชาติ</t>
  </si>
  <si>
    <t>นายขวัญมงคล  อ่ำศรี</t>
  </si>
  <si>
    <t>นางสาวยิ่งลักษณ์  เขียวพุต</t>
  </si>
  <si>
    <t>นางสาวสุธินี  เมตตานี</t>
  </si>
  <si>
    <t>นายกฤติพงศ์  เอี่ยมมา</t>
  </si>
  <si>
    <t>นายศิวกร  ชลฤทธิ์</t>
  </si>
  <si>
    <t>นางสาวกัญญาภัทร  เล็กอ่อง</t>
  </si>
  <si>
    <t>นางสาวนันทิมา  ศรศรี</t>
  </si>
  <si>
    <t>นางสาวศิรภัสสร  พุดทรง</t>
  </si>
  <si>
    <t>นางสาวสาริสา  รัตนพลธี</t>
  </si>
  <si>
    <t>นางสาวสุภัสสร  บรรเทา</t>
  </si>
  <si>
    <t>นายชนนน  กันภัย</t>
  </si>
  <si>
    <t>นายณัฐชานนท์  นุ่นทะสอน</t>
  </si>
  <si>
    <t>นายณัฐวุฒิ  ใยบัว</t>
  </si>
  <si>
    <t>นายธนกร  ประดิษฐ์ขำ</t>
  </si>
  <si>
    <t>นายธนาวุฒิ  ฮ่วนสกุล</t>
  </si>
  <si>
    <t>นายนัทธพงศ์  เถาวัลย์</t>
  </si>
  <si>
    <t>นายพีระพัฒน์  พละทรัพย์</t>
  </si>
  <si>
    <t>นายภานุวัฒน์  กรุมุติ</t>
  </si>
  <si>
    <t>นายวรายุ  ทิพยโหมด</t>
  </si>
  <si>
    <t>นายวสินทรัพย์  ชูหน้า</t>
  </si>
  <si>
    <t>นางสาวมะลิวรรณ  รอดกสิกรรม</t>
  </si>
  <si>
    <t>นายเอกกวิน  น้อยยม</t>
  </si>
  <si>
    <t>นางสาวพิรญาณ์  สิงห์เปรม</t>
  </si>
  <si>
    <t>นางสาวศศิวิมล  แสนเหมทอง</t>
  </si>
  <si>
    <t>นายรัตภูมิ  แก้วกล้า</t>
  </si>
  <si>
    <t>นายเดชภูมินท์  บัวเข็ม</t>
  </si>
  <si>
    <t>นายตะวัน  เกิดแสง</t>
  </si>
  <si>
    <t>นายกิตติศักดิ์  สิทธิโชค</t>
  </si>
  <si>
    <t>นายจิรพัฒน์  เทศบุรี</t>
  </si>
  <si>
    <t>นายปิยวัติ  อุ่นทอง</t>
  </si>
  <si>
    <t>นายสิยพงษ์  จำรัส</t>
  </si>
  <si>
    <t>นางสาวเบญจพร  ยิ้มยวง</t>
  </si>
  <si>
    <t>นายชัยกร  จังพานิช</t>
  </si>
  <si>
    <t>นายชินภัทร  กำเพชร</t>
  </si>
  <si>
    <t>นายพรรณศักดิ์  กลิ่นเคล้า</t>
  </si>
  <si>
    <t>นายวิทวัส  พุฒกรณ์</t>
  </si>
  <si>
    <t>นางสาวกชกร  เทพสุทิน</t>
  </si>
  <si>
    <t>นางสาวณรีพร  มั่งมี</t>
  </si>
  <si>
    <t>นางสาวทิศานรี  โพธิ์ทอง</t>
  </si>
  <si>
    <t>นางสาวธีรนุช  บุญเสือ</t>
  </si>
  <si>
    <t>นางสาวนิภาธร  ชัยยะ</t>
  </si>
  <si>
    <t>นางสาวนิภาพัทธ์  ภู่รา</t>
  </si>
  <si>
    <t>นางสาวบุญยวีร์  ดวงจิโน</t>
  </si>
  <si>
    <t>นางสาวพรธีรา  ทับทอง</t>
  </si>
  <si>
    <t>นางสาวพิมพ์พิชชา  บุตราช</t>
  </si>
  <si>
    <t>นางสาวภิญญาพัชญ์  จูหว้า</t>
  </si>
  <si>
    <t>นางสาววรัญญา  เจียนพันธ์</t>
  </si>
  <si>
    <t>นางสาววราภรณ์  รอดประทับ</t>
  </si>
  <si>
    <t>นางสาววิชญาดา  มั่นระวัง</t>
  </si>
  <si>
    <t>นางสาวศศิกานต์  เกิดที่สุด</t>
  </si>
  <si>
    <t>นายธนวัฒน์  ศรีสุวรรณ์</t>
  </si>
  <si>
    <t>นายวีรพงศ์  กรุมุติ</t>
  </si>
  <si>
    <t>นางสาวกนกวรรณ  ตุ้มบุตร</t>
  </si>
  <si>
    <t>นางสาวณัฐพร  เขียวเมือง</t>
  </si>
  <si>
    <t>นางสาวผุสดี  พรมชาติ</t>
  </si>
  <si>
    <t>นางสาวมณิสรา  พุฒลบ</t>
  </si>
  <si>
    <t>นางสาวรุจิรา  นิลจันทร์</t>
  </si>
  <si>
    <t>นางสาวลัทธวิตรา  หงษ์ผ้วย</t>
  </si>
  <si>
    <t>นายกฤษณะ  ฝอยเงิน</t>
  </si>
  <si>
    <t>นายนันทวัฒน์  เนียมน่วม</t>
  </si>
  <si>
    <t>นายไมตรี  เพียงแก้ว</t>
  </si>
  <si>
    <t>นางสาวจิรัชญา  มั่งมี</t>
  </si>
  <si>
    <t>นางสาวชาลิสา  ปานรุ่ง</t>
  </si>
  <si>
    <t>นางสาวณัฐชญา  ค้าจันทร์</t>
  </si>
  <si>
    <t>นางสาวดวงกมล  บุญมั่น</t>
  </si>
  <si>
    <t>นางสาวสิริยากร  ทิพย์ลุ้ย</t>
  </si>
  <si>
    <t>นางสาวญาดา  เล็กศิริ</t>
  </si>
  <si>
    <t>นางสาวกฤติยาณี  กลิ่นหอม</t>
  </si>
  <si>
    <t>นางสาวดรัลพร  พวงจินดา</t>
  </si>
  <si>
    <t>นางสาวนิธินันท์  พุฒสลัด</t>
  </si>
  <si>
    <t>นางสาววนันต์ญา  ขาวทุ่ง</t>
  </si>
  <si>
    <t>นางสาววิภาดา  โต๊ะถม</t>
  </si>
  <si>
    <t>นางสาวศลิษา  อาจปาน</t>
  </si>
  <si>
    <t>นายนพดล  แก้วสุข</t>
  </si>
  <si>
    <t>นายเมธัส  ภู่เอี่ยม</t>
  </si>
  <si>
    <t>นางสาวจันทรา  ชิดพันธ์</t>
  </si>
  <si>
    <t>นางสาวชนัญชิตา  เนตรบุตร</t>
  </si>
  <si>
    <t>นางสาวณัฐธิดา  พึ่งโต</t>
  </si>
  <si>
    <t>นางสาวณัฐพร  ศรทรง</t>
  </si>
  <si>
    <t>นางสาวเนตรชนก  กันเชื้อ</t>
  </si>
  <si>
    <t>นางสาวพลอยชมพู  จันทร์มณี</t>
  </si>
  <si>
    <t>นางสาวพิชามญชุ์  คชสิทธิ์</t>
  </si>
  <si>
    <t>นางสาวภาราดา  ชูวิทย์</t>
  </si>
  <si>
    <t>นางสาวมัทนิน  วัฒนธรรม</t>
  </si>
  <si>
    <t>นางสาวสิริยาพร  อินทร์เพชร</t>
  </si>
  <si>
    <t>นางสาวสุพัตรา  จันทร์เกษม</t>
  </si>
  <si>
    <t>นางสาวณัฐนรี  ม่วงมูล</t>
  </si>
  <si>
    <t>นางสาวนันท์นภัส  ภู่เอี่ยม</t>
  </si>
  <si>
    <t>นางสาวผ่องนภา  บุญผ่อง</t>
  </si>
  <si>
    <t>นางสาวศิริญญาธร  ชิดพันธ์</t>
  </si>
  <si>
    <t>นางสาวสุวิชาดา  ร้อยกรอง</t>
  </si>
  <si>
    <t>นางสาวจิตรานุช  ฉุยฉาย</t>
  </si>
  <si>
    <t>นางสาวนัฐชาพร  โชติพันธ์</t>
  </si>
  <si>
    <t>นางสาวนัฏฐาวีรพร  ทองปาน</t>
  </si>
  <si>
    <t>นางสาวปวีณ์สุดา  อยู่จำรัส</t>
  </si>
  <si>
    <t>นางสาวพรรัมภา  พุ่มจันทร์</t>
  </si>
  <si>
    <t>นายกฤษกร  ห้วยหงษ์ทอง</t>
  </si>
  <si>
    <t>นายภาณุวัฒน์  บุญประสาท</t>
  </si>
  <si>
    <t>นางสาวนิชาภัทร  โชติมนต์</t>
  </si>
  <si>
    <t>นางสาวภัทรธิดา  ริสบิน</t>
  </si>
  <si>
    <t>นายธิติภูมิ  ธิจินะ</t>
  </si>
  <si>
    <t>นายกฤติพงศ์  นวลแยง</t>
  </si>
  <si>
    <t>นายกฤษฎาภัณฑ์  ล่ามูล</t>
  </si>
  <si>
    <t>นายเตชิต  แสนบุตร</t>
  </si>
  <si>
    <t>นางสาวนรีกานต์  จันทิมา</t>
  </si>
  <si>
    <t>นางสาวสโรฌา  เต็มแบบ</t>
  </si>
  <si>
    <t>นายฐิติพงษ์  รังสิยานนท์</t>
  </si>
  <si>
    <t>นายพีรพัฒน์  สำลี</t>
  </si>
  <si>
    <t>นายพีรวิชญ์  เพ็งอั๊ว</t>
  </si>
  <si>
    <t>นายศุภกิตติ์  ทับพิมล</t>
  </si>
  <si>
    <t>นางสาวกุลสินี  มะเรือง</t>
  </si>
  <si>
    <t>นายณัฐภูมิ  สอนทิพย์</t>
  </si>
  <si>
    <t>นายธนชัย  อิ่นคำ</t>
  </si>
  <si>
    <t>นางสาวพิมพ์ญาดา  กาฝาก</t>
  </si>
  <si>
    <t>นางสาวสุพิชญา  สุขเสริฐ</t>
  </si>
  <si>
    <t>นายวีรวัฒน์  ชุ่มเย็น</t>
  </si>
  <si>
    <t>นางสาวจิรชญา  แนมบาง</t>
  </si>
  <si>
    <t>นางสาวจุไรวรรณ  ศิริประโชติ</t>
  </si>
  <si>
    <t>นางสาวพัณณิตา  ทิมทอง</t>
  </si>
  <si>
    <t>นางสาววันนิสา  ตันเฮง</t>
  </si>
  <si>
    <t>นางสาวสุจิตรา  ทิมมณี</t>
  </si>
  <si>
    <t>นายธีรภัทร์  นาคา</t>
  </si>
  <si>
    <t>นางสาวธีร์จุฑา  ศรีเมือง</t>
  </si>
  <si>
    <t>นางสาวสุทธิกานต์  วงค์อิสสระ</t>
  </si>
  <si>
    <t>นางสาวกมลพรรณ  แม้นอินทร์</t>
  </si>
  <si>
    <t>นางสาวสุพิชชา  เหมสิงห์</t>
  </si>
  <si>
    <t>นายอติคุณ  พลวิชัย</t>
  </si>
  <si>
    <t>นางสาวจิราพร  จันทราช</t>
  </si>
  <si>
    <t>นางสาวจารุณี  กล้าหาญ</t>
  </si>
  <si>
    <t>นายกลวัชร  แย้มพลาย</t>
  </si>
  <si>
    <t>นายธีรภัทร  ชูพงศ์</t>
  </si>
  <si>
    <t>นายชัยพฤกษ์  ช่วยชูเผ่า</t>
  </si>
  <si>
    <t>นายชัยการณ์  สุขมา</t>
  </si>
  <si>
    <t>นายณัฐภัทร  บัวคำ</t>
  </si>
  <si>
    <t>นายธนิต  หอมเย็น</t>
  </si>
  <si>
    <t>นางสาวนงรัตน์  แก้วกัญจะ</t>
  </si>
  <si>
    <t>นางสาวพิมพ์ศิริ  คำแสง</t>
  </si>
  <si>
    <t>นายขวัญเกล้า  มั่นอ่วม</t>
  </si>
  <si>
    <t>นายชัพวิชญ์  แจ่มอยู่</t>
  </si>
  <si>
    <t>นายพิทยุตม์  เพ็งบุตร</t>
  </si>
  <si>
    <t>นางสาวรุ้งลาวัลย์  คำเผือก</t>
  </si>
  <si>
    <t>นายวัชรพงษ์  ทดเทียน</t>
  </si>
  <si>
    <t>นางสาวปิยาพร  ศรีสุวรรณ์</t>
  </si>
  <si>
    <t>นางสาวภาณุมาศ  เมฆนิล</t>
  </si>
  <si>
    <t>นางสาวนพวรรณ  กิตติกาขจร</t>
  </si>
  <si>
    <t>นางสาวปภัทรศรา  พุ่มแตง</t>
  </si>
  <si>
    <t>นายจิรพัฒน์  เกิดสน</t>
  </si>
  <si>
    <t>นายนัฐพงษ์  ยอดศรี</t>
  </si>
  <si>
    <t>นายสรนนท์  อะสูน</t>
  </si>
  <si>
    <t>นางสาวกษมา  ฮุนพานิช</t>
  </si>
  <si>
    <t>นางสาวประภัสสร  สิทธิผล</t>
  </si>
  <si>
    <t>นายพันทิวา  รอดจีน</t>
  </si>
  <si>
    <t>นางสาวบุษยาภรณ์  สมบูรณ์</t>
  </si>
  <si>
    <t>นางสาวศุภิสรา  มะโหธร</t>
  </si>
  <si>
    <t>นางสาวณัฐชาญา  ใจปลื้มบุญ</t>
  </si>
  <si>
    <t>นางสาวพรทิพย์  แซ่วี</t>
  </si>
  <si>
    <t>นางสาวธิรดา  สุวรรณวงษ์</t>
  </si>
  <si>
    <t>นายธีรภัทร  แก้วบุรี</t>
  </si>
  <si>
    <t>นางสาวจิรนันท์  แจ่มสว่าง</t>
  </si>
  <si>
    <t>นายพิชญะ  พวงพันธ์</t>
  </si>
  <si>
    <t>นางสาวกานต์มณี  ตาคำอิน</t>
  </si>
  <si>
    <t>นางสาวปภาพินท์  จำปาทอง</t>
  </si>
  <si>
    <t>นายจตุพร  อ่ำนามอญ</t>
  </si>
  <si>
    <t>นางสาวพรพิมล  คงดี</t>
  </si>
  <si>
    <t>นางสาวศุภานิช  คุ้มครอง</t>
  </si>
  <si>
    <t>นางสาวอุษามณี  มั่นสุข</t>
  </si>
  <si>
    <t>นางสาวจันทัปประภา  สุขกล้า</t>
  </si>
  <si>
    <t>นางสาวชวัลรัตน์  อินทร์มาลัย</t>
  </si>
  <si>
    <t>นางสาวภัทรวดี  ภู่เอี่ยม</t>
  </si>
  <si>
    <t>นางสาวสุพรรษา  ราชแขวง</t>
  </si>
  <si>
    <t>นายวัชรพล  คำทอง</t>
  </si>
  <si>
    <t>นางสาวมานิตา  ขำจันทร์</t>
  </si>
  <si>
    <t>นางสาวอธิชา  อ่องเมือง</t>
  </si>
  <si>
    <t>นายพีรพัฒน์  นุ่มเนื้อ</t>
  </si>
  <si>
    <t>นางสาวธนภรณ์  เขียวฤทธิ์</t>
  </si>
  <si>
    <t>นางสาววนิดา  เงินคำ</t>
  </si>
  <si>
    <t>นางสาวศุภกานต์  พรมดวง</t>
  </si>
  <si>
    <t>นางสาวลลิตาพร  เอี่ยมสุข</t>
  </si>
  <si>
    <t>นางสาวชลทิชา  คำเที่ยง</t>
  </si>
  <si>
    <t>นางสาววีรยา  สืบวงศ์</t>
  </si>
  <si>
    <t>นายนัทธพงศ์  เวียงระวัง</t>
  </si>
  <si>
    <t>นายอัศวิน  เกตุพันธ์</t>
  </si>
  <si>
    <t>นายรัฐสภา  แจ่มฟ้า</t>
  </si>
  <si>
    <t>นายเสกสรร  เกษรจรุง</t>
  </si>
  <si>
    <t>นางสาวณกุลรฎา  เมตมันกุล</t>
  </si>
  <si>
    <t>นางสาวณัฐณิชา  ทองอิน</t>
  </si>
  <si>
    <t>นางสาวนิชธาวัลย์  ยิ้มทิม</t>
  </si>
  <si>
    <t>นายจิรภัทร  บุญเส็ง</t>
  </si>
  <si>
    <t>นายณัฐกิจ  จันทร์เดช</t>
  </si>
  <si>
    <t>นายธนวุฒิ  จำรัส</t>
  </si>
  <si>
    <t>นายสุธีร์  บุตรลพ</t>
  </si>
  <si>
    <t>นางสาวสาวิตรี  ใจมีธรรม</t>
  </si>
  <si>
    <t>นายธนพล  มะโน</t>
  </si>
  <si>
    <t>นายธีรภัทร  สอนด้วง</t>
  </si>
  <si>
    <t>นายพศวีร์  อินชะนะ</t>
  </si>
  <si>
    <t>นายยศกร  ลอยเอี่ยม</t>
  </si>
  <si>
    <t>นางสาวกัลยาวดี  เจียนพันธ์</t>
  </si>
  <si>
    <t>นางสาวธนัชพร  ศรีทรัพย์</t>
  </si>
  <si>
    <t>นางสาววรินยุพา  จาดไทย</t>
  </si>
  <si>
    <t>นายประพงษ์วิทย์  ชำเรืองเนตร</t>
  </si>
  <si>
    <t>นายณัฐนันท์  ดีพร้อม</t>
  </si>
  <si>
    <t>นายเชิดศักดิ์  พึ่งกริม</t>
  </si>
  <si>
    <t>นายนราวิชญ์  พุ่มชุ่ม</t>
  </si>
  <si>
    <t>นายปฏิภาณ  ตองกลิ่น</t>
  </si>
  <si>
    <t>นายพีรพัฒน์  สั่งสอน</t>
  </si>
  <si>
    <t>นายภัคธร  ศรีบุ่งง้าว</t>
  </si>
  <si>
    <t>นายวชิรวิทย์  เข็มแก้ว</t>
  </si>
  <si>
    <t>นายศักดิ์ระวี  บรรเทา</t>
  </si>
  <si>
    <t>นายหัตถชัย  เถินสุวรรณ</t>
  </si>
  <si>
    <t>นางสาวกนกภรณ์  ยันต์วิเศษ</t>
  </si>
  <si>
    <t>นางสาวจิรภิญญา  สั่งสอน</t>
  </si>
  <si>
    <t>นางสาวจิรัชญา  ขำจันทร์</t>
  </si>
  <si>
    <t>นางสาวชลิตา  ภู่จีน</t>
  </si>
  <si>
    <t>นางสาวณัฎฐนิชา  กล้าหาญ</t>
  </si>
  <si>
    <t>นางสาวณัฐณิชา  มีบุญ</t>
  </si>
  <si>
    <t>นางสาวณัฐพร  ฟักโต</t>
  </si>
  <si>
    <t>นางสาวนภิสรา  ชั่งทอง</t>
  </si>
  <si>
    <t>นางสาวนฤนาถ  มีใยเยื่อ</t>
  </si>
  <si>
    <t>นางสาวนิภาวรรณ  นาคอ่อง</t>
  </si>
  <si>
    <t>นางสาวเบญจมาศ  อ่ำเทศ</t>
  </si>
  <si>
    <t>นางสาวพิชชาพร  ใจทิพย์</t>
  </si>
  <si>
    <t>นางสาววรัทยา  รอดเมล์</t>
  </si>
  <si>
    <t>นางสาวสิรภัทร  ไทยบุตร</t>
  </si>
  <si>
    <t>นางสาวสุวนันท์  น้อยอ่ำ</t>
  </si>
  <si>
    <t>นางสาวเสาวคนธ์  จันมณี</t>
  </si>
  <si>
    <t>นางสาวอรไพลิน  เพ็ชรประดับ</t>
  </si>
  <si>
    <t>นายกฤษฎา  บุญธปัญญา</t>
  </si>
  <si>
    <t>นายธนโชติ  หงษ์ประภาส</t>
  </si>
  <si>
    <t>นายธนากร  ฤทธิ์ขันธ์</t>
  </si>
  <si>
    <t>นายพิชยา  ช่างจ่าย</t>
  </si>
  <si>
    <t>นางสาวจิดาภา  สุขทรัพย์ทวีผล</t>
  </si>
  <si>
    <t>นางสาวนภาธร  บรรเทา</t>
  </si>
  <si>
    <t>นางสาวพิชญา  วงษ์ราย</t>
  </si>
  <si>
    <t>นางสาวรินรดา  ขันแก้ว</t>
  </si>
  <si>
    <t>นางสาววศินี  ศิริโคตร์</t>
  </si>
  <si>
    <t>นางสาวหนึ่งฤทัย  บางเฟื่อง</t>
  </si>
  <si>
    <t>นางสาวอุมากร  แก่นจันทร์</t>
  </si>
  <si>
    <t>นายสุวรรรณภูมิ  แสงกระจุย</t>
  </si>
  <si>
    <t>นางสาวดวงพร  เสือจิ๋ว</t>
  </si>
  <si>
    <t>นางสาวพรทิพา  เพ็งยิ้ม</t>
  </si>
  <si>
    <t>นางสาวสุรัสวดี  ศรีสุข</t>
  </si>
  <si>
    <t>นายดลมนัส  สุขเสริฐ</t>
  </si>
  <si>
    <t>นายปัณณวิชญ์  เป็นสุข</t>
  </si>
  <si>
    <t>นายนนทสรรค์  ธรรมศิวานนท์</t>
  </si>
  <si>
    <t>นายวัฒนพงศ์  พรหมภิราม</t>
  </si>
  <si>
    <t>นางสาวชุติกาญจน์  อินทราช</t>
  </si>
  <si>
    <t>นางสาวณัฐิดา  บัวจันทร์</t>
  </si>
  <si>
    <t>นางสาวเบญญาภา  ไชยมั่น</t>
  </si>
  <si>
    <t>นางสาววิมพ์วิภา  หลิมเกื้อ</t>
  </si>
  <si>
    <t>นางสาวศลิษา  ศรีอาวุธ</t>
  </si>
  <si>
    <t>นายนำโชค  กาญจนา</t>
  </si>
  <si>
    <t>นางสาวปริยฉัตร  สุวรรณาภา</t>
  </si>
  <si>
    <t>นางสาวมธุรสฌรี  เตรมี</t>
  </si>
  <si>
    <t>นางสาวสุโขทัย  อยู่เชื้อ</t>
  </si>
  <si>
    <t>นางสาวอดิศา  อินสุวรรณ</t>
  </si>
  <si>
    <t>นางสาวอรนลิน  วิชัยสุนทร</t>
  </si>
  <si>
    <t>นางสาวอารยา  ดาเพ็ง</t>
  </si>
  <si>
    <t>นายพชรพล  แสงสุวรรณ์</t>
  </si>
  <si>
    <t>นายวิริทธิ์พล  ม่วงเกตุ</t>
  </si>
  <si>
    <t>นางสาวณัฏฐธิดา  นกพึ่ง</t>
  </si>
  <si>
    <t>นางสาวธนันธร  โตระโหง</t>
  </si>
  <si>
    <t>นางสาวธัญญารัตน์  พานแก้ว</t>
  </si>
  <si>
    <t>นางสาวกชวรรณ  ประฐม</t>
  </si>
  <si>
    <t>นางสาวกัญญาณัฐ  วิมุกตาคม</t>
  </si>
  <si>
    <t>นางสาวขวัญข้าว  นาคมี</t>
  </si>
  <si>
    <t>นางสาวรุจิรา  แสงอรุณ</t>
  </si>
  <si>
    <t>นางสาวสุชาวดี  แสงพันธุ์</t>
  </si>
  <si>
    <t>นางสาวนันทิมา  เนียมกำเนิด</t>
  </si>
  <si>
    <t>นางสาวจิราพัชร  อินตุ๊</t>
  </si>
  <si>
    <t>นางสาวสุนันทา  วรรณบุตร</t>
  </si>
  <si>
    <t>นางสาวภวิษย์พร  สำราญ</t>
  </si>
  <si>
    <t>นางสาวอรอุมา  อินชูกุล</t>
  </si>
  <si>
    <t>นายรพีภัทร  ทิมทอง</t>
  </si>
  <si>
    <t>นายวิรัตน์  ขำจีน</t>
  </si>
  <si>
    <t>นางสาวภคพร  หลวงนุช</t>
  </si>
  <si>
    <t>นางสาวนิธิตา  สุขสมโภชน์</t>
  </si>
  <si>
    <t>นายศุภชัย  ตาคม</t>
  </si>
  <si>
    <t>นางสาวธนพร  สารี</t>
  </si>
  <si>
    <t>นางสาวธนัญชนก  คงธิ</t>
  </si>
  <si>
    <t>นางสาวรัตน์เกล้า  เพ็ชรเสนา</t>
  </si>
  <si>
    <t>นายกิตติชัย  กลาดเกลื่อน</t>
  </si>
  <si>
    <t>นายณวัฒน์  ป้องขันธ์</t>
  </si>
  <si>
    <t>นายณัฐชนน  อินขุนทด</t>
  </si>
  <si>
    <t>นายภูมิพัฒน์  สงเคราะห์</t>
  </si>
  <si>
    <t>นายรัชตะ  เมืองเชียงหวาน</t>
  </si>
  <si>
    <t>นางสาวเพ็ญพิชชา  คำมูลตา</t>
  </si>
  <si>
    <t>นางสาววริศรา  บัวแก้ว</t>
  </si>
  <si>
    <t>นางสาวศุภรนันท์  อ่ำปลั่ง</t>
  </si>
  <si>
    <t>นางสาวสุชานาถ  สะโนว์</t>
  </si>
  <si>
    <t>นายณัฐนันท์  ใจแก้ว</t>
  </si>
  <si>
    <t>นายณัฐวัฒน์  พุ่มแก้ว</t>
  </si>
  <si>
    <t>นางสาวณัฏฐริกา  พงสะพัง</t>
  </si>
  <si>
    <t>นางสาวพิจิตตรา  รอจิต</t>
  </si>
  <si>
    <t>นายกฤชณัท  วุฒิวงศ์</t>
  </si>
  <si>
    <t>นายชิษณุพงศ์  พันธ์แก้ว</t>
  </si>
  <si>
    <t>นายธนกฤต  กำเหนิดพันธุ์</t>
  </si>
  <si>
    <t>นายอชิตะ  บุญสา</t>
  </si>
  <si>
    <t>นางสาวเกวรี  เจริญเรืองเดช</t>
  </si>
  <si>
    <t>นางสาวณัฐณิชา  เกตุสวย</t>
  </si>
  <si>
    <t>นางสาวสุฐิตา  นาคสุวรรณ</t>
  </si>
  <si>
    <t>นางสาวนิศารัตน์  พูลสวัสดิ์</t>
  </si>
  <si>
    <t>นางสาววริศรา  สุขหล้า</t>
  </si>
  <si>
    <t>นายจุฑาภัทร  อนันตะ</t>
  </si>
  <si>
    <t>นายภคพล  สุขกล้า</t>
  </si>
  <si>
    <t>นางสาวจิราพร  นิติยโรจน์</t>
  </si>
  <si>
    <t>นายนฤภร  แท่นทอง</t>
  </si>
  <si>
    <t>นายเอกพงศ์  ชูโฉม</t>
  </si>
  <si>
    <t>นางสาวจิตร์ตรา  ดอกกระถิน</t>
  </si>
  <si>
    <t>นางสาวณัชชา  บัวสะอาด</t>
  </si>
  <si>
    <t>นางสาวลดาวรรณ  เพิ่มสุข</t>
  </si>
  <si>
    <t>นายสิทธิชัย  ยี่โถ</t>
  </si>
  <si>
    <t>นายเอกวีร์  กาญจนไกรสร</t>
  </si>
  <si>
    <t>นางสาวศวรรยา  อินทร์ชม</t>
  </si>
  <si>
    <t>นายธารา  เนตรบุตร</t>
  </si>
  <si>
    <t>นายระพีพัฒน์  หิรัญหลวง</t>
  </si>
  <si>
    <t>นายวัชรวิทย์  มิดชิด</t>
  </si>
  <si>
    <t>นายอภิรักษ์  ขวานทอง</t>
  </si>
  <si>
    <t>นางสาวกนกวรรณ  มั่นสุข</t>
  </si>
  <si>
    <t>นายจิรายุ  อินทรง</t>
  </si>
  <si>
    <t>นายธีรภัทร  ทองมี</t>
  </si>
  <si>
    <t>นายนครินทร์  เคนซุ่ย</t>
  </si>
  <si>
    <t>นางสาวสิราวรรณ  คชมาศ</t>
  </si>
  <si>
    <t>นายธนะพงษ์  แซ่ปึง</t>
  </si>
  <si>
    <t>นายภูริ  ลำใย</t>
  </si>
  <si>
    <t>นายสุทธิกานต์  ธูปทอง</t>
  </si>
  <si>
    <t>นางสาวชุติมา  บุญชู</t>
  </si>
  <si>
    <t>นายภูรินทร์  ตาคำอิน</t>
  </si>
  <si>
    <t>นายกฤตยชญ์  สุทธิศร</t>
  </si>
  <si>
    <t>นายณฐกร  เป๊กต๊ะวงศ์</t>
  </si>
  <si>
    <t>นายจักรชัย  ไชยขุนทด</t>
  </si>
  <si>
    <t>นางสาวอัจฉราภรณ์  ถาวร</t>
  </si>
  <si>
    <t>นางสาวสุวิชญา  จงเรียน</t>
  </si>
  <si>
    <t>นางสาวชลธิชา  ปัจจัยเจริญ</t>
  </si>
  <si>
    <t>นายสุรสิฐ  บุญธปัญญา</t>
  </si>
  <si>
    <t>นายอัครวายุ  ฉิมคง</t>
  </si>
  <si>
    <t>นางสาวกาญจเกล้า  เสือภู่</t>
  </si>
  <si>
    <t>นางสาวรัตนาภรณ์  เห็มสุวรรณ</t>
  </si>
  <si>
    <t>นายธรรมสรณ์  มั่นดี</t>
  </si>
  <si>
    <t>นายภาณุวิชญ์  คลังคง</t>
  </si>
  <si>
    <t>นายภาณุวุฒิ  คลังคง</t>
  </si>
  <si>
    <t>นางสาวปณิตา  ขำจันทร์</t>
  </si>
  <si>
    <t>นายธีรพงษ์  มารศรี</t>
  </si>
  <si>
    <t>นายมนชิต  ปาละกูล</t>
  </si>
  <si>
    <t>นางสาวบวรลักษณ์  เกตุบำรุง</t>
  </si>
  <si>
    <t>นางสาวศุปริมณฎาร์  จันทร์เชื้อ</t>
  </si>
  <si>
    <t>นางสาวสุดารัตน์  พานทอง</t>
  </si>
  <si>
    <t>นายกิตติศักดิ์  ทับยา</t>
  </si>
  <si>
    <t>นายวชิรวิทย์  เกตุบำรุง</t>
  </si>
  <si>
    <t>นางสาวกฤตยา  ฝาพิมาย</t>
  </si>
  <si>
    <t>นางสาวกัญญาภัค  เพ็ชรมี</t>
  </si>
  <si>
    <t>นางสาวเกษมณี  นาคคชฤทธิ์</t>
  </si>
  <si>
    <t>นางสาวปาริชาติ  เมืองแก้ว</t>
  </si>
  <si>
    <t>นางสาวเมชินี  จีนมาก</t>
  </si>
  <si>
    <t>นางสาววิภาวรรณ  มูลมัย</t>
  </si>
  <si>
    <t>นางสาวสุพัตรา  กิจอรรถ</t>
  </si>
  <si>
    <t>นายทัตพงศ์  แก้วกงพาน</t>
  </si>
  <si>
    <t>นายวีรภัทร  เพิ่มเขียว</t>
  </si>
  <si>
    <t>นายพีรพัฒน์  จันทนาม</t>
  </si>
  <si>
    <t>นายณัฐภูมิ  เมฆี</t>
  </si>
  <si>
    <t>นางสาววิชญาพร  จงเรียน</t>
  </si>
  <si>
    <t>นายญาณภัทร  เรืองขำ</t>
  </si>
  <si>
    <t>นายทัศน์พล  ไทยบุตร</t>
  </si>
  <si>
    <t>นายรัฐภูมิ  พละทรัพย์</t>
  </si>
  <si>
    <t>นายศุภกร  ปานทอง</t>
  </si>
  <si>
    <t>นางสาวณัฐวิภา  สังข์ท้วม</t>
  </si>
  <si>
    <t>นางสาววรัญญา  ทัดโต</t>
  </si>
  <si>
    <t>นางสาวศุภาวรรณ  ภูผาสุข</t>
  </si>
  <si>
    <t>นายชนาธิป  เปล่งศรีงาม</t>
  </si>
  <si>
    <t>นางสาวชรินรัตน์  ศรีเงิน</t>
  </si>
  <si>
    <t>นางสาววราภรณ์  ลบเกิด</t>
  </si>
  <si>
    <t>นายศุภกร  ภู่เขียว</t>
  </si>
  <si>
    <t>นางสาวจุฑามาศ  ทุเรียน</t>
  </si>
  <si>
    <t>นางสาวปานตะวัน  จันทร์คำ</t>
  </si>
  <si>
    <t>นางสาวอาทิติยา  ชูพันธ์</t>
  </si>
  <si>
    <t>นายกฤษณพงศ์  แย้มวงค์</t>
  </si>
  <si>
    <t>นายอภิวัฒน์  คงรอด</t>
  </si>
  <si>
    <t>นางสาวรมิดา  รัศมีเด่นดวง</t>
  </si>
  <si>
    <t>นายณัฐกฤต  สะเอียบคง</t>
  </si>
  <si>
    <t>นายเตวิช  ผิวขาว</t>
  </si>
  <si>
    <t>นายพรรษกร  รัตนภูมิ</t>
  </si>
  <si>
    <t>นางสาวสุจิรา  เมธีธำรง</t>
  </si>
  <si>
    <t>นายนัธพงษ์  พรมชาติ</t>
  </si>
  <si>
    <t>นายพัชรพล  กลิ่นมาลี</t>
  </si>
  <si>
    <t>นายจักรกฎษฎิ์  เอี่ยมบัว</t>
  </si>
  <si>
    <t>นางสาววรกานต์  จันทร์ทิม</t>
  </si>
  <si>
    <t>เด็กหญิงอังสุมารินทร์  อินทะชิด</t>
  </si>
  <si>
    <t>เด็กชายพิชญุตม์  โสฬส</t>
  </si>
  <si>
    <t>เด็กชายพูลศักดิ์  ศรีนุช</t>
  </si>
  <si>
    <t>เด็กชายณัฐพัฒน์  ไวว่อง</t>
  </si>
  <si>
    <t>เด็กชายวุฒิพงศ์  ชื่นครอบ</t>
  </si>
  <si>
    <t>เด็กหญิงชญาดา วงษ์วรรณะ</t>
  </si>
  <si>
    <t>เด็กชายปวรปรัช  สุขเสริฐ</t>
  </si>
  <si>
    <t>เด็กชายอิสราณุวัฒน์ ปิ่นเปี่ยม</t>
  </si>
  <si>
    <t>เด็กหญิงสลัลพร  วงษ์ศรีสุข</t>
  </si>
  <si>
    <t xml:space="preserve">ห้อง </t>
  </si>
  <si>
    <t>ชาย</t>
  </si>
  <si>
    <t>หญิง</t>
  </si>
  <si>
    <t>รวม</t>
  </si>
  <si>
    <t>รายชื่อครูที่ปรึกษา</t>
  </si>
  <si>
    <t>ม.1/1</t>
  </si>
  <si>
    <t>นางรวีวรรณ  สุขรอด    นางสาววิจิตรา  ฉลวย</t>
  </si>
  <si>
    <t>ม.1/2</t>
  </si>
  <si>
    <t>ม.1/3</t>
  </si>
  <si>
    <t>นางสาวจารุพร  สวนปลิก    นางสาวสุพัตตรา  หลักคำ</t>
  </si>
  <si>
    <t>ม.1/4</t>
  </si>
  <si>
    <t xml:space="preserve">นางสาวสุภาวณี   รอดฉ่ำ </t>
  </si>
  <si>
    <t>ม.1/5</t>
  </si>
  <si>
    <t>นางสาวนภาศรี  สงสัย   นายศศิพงศ์  วรรณา</t>
  </si>
  <si>
    <t>ม.1/6</t>
  </si>
  <si>
    <t xml:space="preserve">นางสุภัทรา  พุทธกรณ์  นางจิดาภา  เข็มพล    </t>
  </si>
  <si>
    <t>ม.1/7</t>
  </si>
  <si>
    <t>นางสาวสุพรรษา  แจ้งแก้ว     นางสาวณัฐสุดา  นงค์แย้ม</t>
  </si>
  <si>
    <t>ม.1/8</t>
  </si>
  <si>
    <t xml:space="preserve">นางสาวกนต์รพี  เพิ่มพูน  </t>
  </si>
  <si>
    <t>ม.2/1</t>
  </si>
  <si>
    <t>ม.2/2</t>
  </si>
  <si>
    <t>นางอรุญ  ปวีร์  สิทธิปกร    นางสาวรัตมณี  อุ่มโอราญ</t>
  </si>
  <si>
    <t>ม.2/3</t>
  </si>
  <si>
    <t xml:space="preserve"> นายธรรมปพน   บัวเขียว   นางสาวนงนุช  แสงทอง </t>
  </si>
  <si>
    <t>ม.2/4</t>
  </si>
  <si>
    <t>นายภูวิศ  ครุธหลวง   นางสาวประภาศรี  จันโททัย</t>
  </si>
  <si>
    <t>ม.2/5</t>
  </si>
  <si>
    <t>นางสาวฐิตินาฏ  ปันโงน     นางสาวสุภาพร  ปัญญา</t>
  </si>
  <si>
    <t>ม.2/6</t>
  </si>
  <si>
    <t>นางสุพิชฌาย์  นวรัตนารมย์  นายธีระพงษ์  ประดิษฐ์รัตนะ</t>
  </si>
  <si>
    <t>ม.2/7</t>
  </si>
  <si>
    <t>นายอธิพันธ์  ชัยศรี   นางสาวพัทธนันท์   สวัสดี</t>
  </si>
  <si>
    <t>ม.3/1</t>
  </si>
  <si>
    <t xml:space="preserve"> นายวัชรกฤษณ์  อินมี    นางสาวกนกวรรณ   ทวิตชาติ</t>
  </si>
  <si>
    <t>ม.3/2</t>
  </si>
  <si>
    <t>นางสาวบุษราภรณ์    โพธิ์ทอง   นางสาวนิฐาพรรณ  ช่างนาวา</t>
  </si>
  <si>
    <t>ม.3/3</t>
  </si>
  <si>
    <t xml:space="preserve">นายชัชวาลย์   กันเพชร </t>
  </si>
  <si>
    <t>ม.3/4</t>
  </si>
  <si>
    <t>นางสาวไพลิน  นวลหงษ์   นางสาวชไมพร  ศรศักดิ์</t>
  </si>
  <si>
    <t>ม.3/5</t>
  </si>
  <si>
    <t>นางชุติมา   สวนปลิก  นายธรรมรัตน์   เขาเหิน</t>
  </si>
  <si>
    <t>ม.3/6</t>
  </si>
  <si>
    <t>ม.3/7</t>
  </si>
  <si>
    <t>นางกัณฐ์ลดา   แสงศิลป์    นายบุญฤทธิ์   อยู่คร</t>
  </si>
  <si>
    <t>รวม ม.ต้น</t>
  </si>
  <si>
    <t>ม.4/1</t>
  </si>
  <si>
    <t>นางบังอร  อ่วมแก้ว    นายไตรรงค์  กล่ำบุตร</t>
  </si>
  <si>
    <t>ม.4/2</t>
  </si>
  <si>
    <t>นางสาวกฤษณ์พร   อุตมะ  นางสาวประนอม   ม่วงงาม  Miss Arrianne  Mae  Bandiola  Bercelona</t>
  </si>
  <si>
    <t>ม.4/3</t>
  </si>
  <si>
    <t>นางสาวสุธาทิพย์  พูลเลิศ   นายเชษฐา    เพชรคง</t>
  </si>
  <si>
    <t>ม.4/4</t>
  </si>
  <si>
    <t>นายพงศกร  ยืนยง    นางสาวภัทรสุดา    เนียมดวง</t>
  </si>
  <si>
    <t>ม.4/5</t>
  </si>
  <si>
    <t>ม.4/6</t>
  </si>
  <si>
    <t xml:space="preserve">นางวรวรรณ  พิมพ์แสง    นางสาวสโรชินทร์  ประสมศรี   </t>
  </si>
  <si>
    <t>ม.5/1</t>
  </si>
  <si>
    <t>ม.5/2</t>
  </si>
  <si>
    <t xml:space="preserve">นางสาวนฤมล   สุดเงิน   นางสุรินทร์พร    มีหินกอง </t>
  </si>
  <si>
    <t>ม.5/3</t>
  </si>
  <si>
    <t>นางสาวกมลลักษณ์  ชิงชัย   นางลำจวน   สุขทรัพย์ทวีผล</t>
  </si>
  <si>
    <t>ม.5/4</t>
  </si>
  <si>
    <t xml:space="preserve">นางรุจิรา  คลังคง   นางสาวสมสมร   ทีภูเวียง </t>
  </si>
  <si>
    <t>ม.5/5</t>
  </si>
  <si>
    <t>ม.5/6</t>
  </si>
  <si>
    <t>นางกฤตยา   จ้อยสูงเนิน    นายณัฐวุฒิ  นุชเปรม</t>
  </si>
  <si>
    <t>ม.6/1</t>
  </si>
  <si>
    <t>นางสาวเรวดี   เพ็ญศรี    นางสาวจินตนา   อิ่มพิทักษ์</t>
  </si>
  <si>
    <t>ม.6/2</t>
  </si>
  <si>
    <t xml:space="preserve">นายประจวบ  ชูเชิด   นางสาวปาริชาติ   กุศล </t>
  </si>
  <si>
    <t>ม.6/3</t>
  </si>
  <si>
    <t xml:space="preserve">นางฐิติพร  เทียนศรี    นางสาวกรรณิการ์   หมูปิน  </t>
  </si>
  <si>
    <t>ม.6/4</t>
  </si>
  <si>
    <t>นางสาวสิริอมร  หวลหอม   นางสาวปิญาณี  บูรณะชาต   Mr.Mohamed Abdelkader Ahmed Abdelkader</t>
  </si>
  <si>
    <t>ม.6/5</t>
  </si>
  <si>
    <t>นางมัลลิกา  อรัญศรี     นายฉลวย  ลิ้นจี่</t>
  </si>
  <si>
    <t>ม.6/6</t>
  </si>
  <si>
    <t xml:space="preserve">นายสมบัติ  ประจุ   นางมารศรี   ลิ้นจี่ </t>
  </si>
  <si>
    <t>รวม ม.ปลาย</t>
  </si>
  <si>
    <t>รวมทั้งหมด</t>
  </si>
  <si>
    <t>เด็กชายอนิรุจน์ เกิดสน</t>
  </si>
  <si>
    <t>นายนาธาร  ขวัญวงศ์</t>
  </si>
  <si>
    <t>เด็กหญิงกัลยรักษ์  พันธ์เรือง</t>
  </si>
  <si>
    <t>เด็กหญิงสิรินรินทร์  คงพูล</t>
  </si>
  <si>
    <t>เด็กหญิงปภัสสรา  จันบุญ</t>
  </si>
  <si>
    <t>นางสาวปานปรีญา  ทองนิล</t>
  </si>
  <si>
    <t>รายชื่อนักเรียนชั้นมัธยมศึกษาปีที่ 3/1 ภาครียนที่ 2 ปีการศึกษา 2567 ( นายวัชรกฤษณ์  อินมี , น.ส.กนกวรรณ   ทวิตชาติ )</t>
  </si>
  <si>
    <t>รายชื่อนักเรียนชั้นมัธยมศึกษาปีที่ 3/2 ภาครียนที่ 2 ปีการศึกษา 2567 ( น.ส.บุษราภรณ์  โพธิ์ทอง , น.ส.นิฐาพรรณ  ช่างนาวา )</t>
  </si>
  <si>
    <t>รายชื่อนักเรียนชั้นมัธยมศึกษาปีที่ 3/3 ภาครียนที่ 2 ปีการศึกษา 2567 (  นายชัชวาลย์   กันเพชร )</t>
  </si>
  <si>
    <t>รายชื่อนักเรียนชั้นมัธยมศึกษาปีที่ 3/4 ภาครียนที่ 2 ปีการศึกษา 2567 ( น.ส.ไพลิน  นวลหงษ์ , น.ส.ชไมพร  ศรศักดิ์ )</t>
  </si>
  <si>
    <t>รายชื่อนักเรียนชั้นมัธยมศึกษาปีที่ 3/5 ภาครียนที่ 2 ปีการศึกษา 2567 ( นางชุติมา   สวนปลิก , นายธรรมรัตน์   เขาเหิน )</t>
  </si>
  <si>
    <t>รายชื่อนักเรียนชั้นมัธยมศึกษาปีที่ 3/7 ภาครียนที่ 2 ปีการศึกษา 2567 ( นางกัณฐ์ลดา   แสงศิลป์ , นายบุญฤทธิ์   อยู่คร )</t>
  </si>
  <si>
    <t>รายชื่อนักเรียนชั้นมัธยมศึกษาปีที่ 2/2 ภาครียนที่ 2 ปีการศึกษา 2567  ( นางอรุญ ปวีร์ สิทธิปกรณ์ , น.ส. รัตมณี  อุ่มโอราญ )</t>
  </si>
  <si>
    <t>รายชื่อนักเรียนชั้นมัธยมศึกษาปีที่ 2/3 ภาครียนที่ 2 ปีการศึกษา 2567  ( นายธรรมปพน  บัวเขียว , น.ส.นงนุช  แสงทอง)</t>
  </si>
  <si>
    <t>รายชื่อนักเรียนชั้นมัธยมศึกษาปีที่ 2/4 ภาครียนที่ 2 ปีการศึกษา 2567  ( นายภูวิศ  ครุฑหลวง , นางประภาศรี  จันโททัย)</t>
  </si>
  <si>
    <t>รายชื่อนักเรียนชั้นมัธยมศึกษาปีที่ 2/6 ภาครียนที่ 2 ปีการศึกษา 2567 (นางสุพิชฌาย์  นวรัตนารมย์ , นายธีระพงศ์  ประดิษฐ์รัตนะ)</t>
  </si>
  <si>
    <t>รายชื่อนักเรียนชั้นมัธยมศึกษาปีที่ 2/7 ภาครียนที่ 2 ปีการศึกษา 2567 ( นายอธิพันธ์  ชัยศรี , น.ส.พัทธนันท์  สวัสดี )</t>
  </si>
  <si>
    <t>เด็กหญิงปราริสา  ขลัง</t>
  </si>
  <si>
    <t>รายชื่อนักเรียนชั้นมัธยมศึกษาปีที่ 1/1 ภาครียนที่ 2 ปีการศึกษา 2567  ( นางรวีวรรณ  สุขรอด , น.ส.วิจิตรา  ฉลวย )</t>
  </si>
  <si>
    <t>รายชื่อนักเรียนชั้นมัธยมศึกษาปีที่ 1/3 ภาครียนที่ 2 ปีการศึกษา 2567  ( น.ส.จารุพร  สวนปลิก , น.ส.สุพัตตรา  หลักคำ )</t>
  </si>
  <si>
    <t>รายชื่อนักเรียนชั้นมัธยมศึกษาปีที่ 1/4 ภาครียนที่ 2 ปีการศึกษา 2567  ( น.ส.สุภาวิณี  รอดฉ่ำ )</t>
  </si>
  <si>
    <t>รายชื่อนักเรียนชั้นมัธยมศึกษาปีที่ 1/5 ภาครียนที่ 2 ปีการศึกษา 2567  ( น.ส.นภาศรี  สงสัย , นายศศิพงศ์  วรรณา )</t>
  </si>
  <si>
    <t>รายชื่อนักเรียนชั้นมัธยมศึกษาปีที่ 1/6 ภาครียนที่ 2 ปีการศึกษา 2567  ( นางสุภัทรา  พุทธกรณ์ , นางจิดาภา  เข็มพล )</t>
  </si>
  <si>
    <t>รายชื่อนักเรียนชั้นมัธยมศึกษาปีที่ 1/7 ภาครียนที่ 2 ปีการศึกษา 2567  ( น.ส.สุพรรษา  แจ้งแก้ว , น.ส.ณัฐสุดา  นงค์แย้ม )</t>
  </si>
  <si>
    <t>รายชื่อนักเรียนชั้นมัธยมศึกษาปีที่ 1/8 ภาครียนที่ 2 ปีการศึกษา 2567  ( น.ส.กนต์รพี  เพิ่มพูล )</t>
  </si>
  <si>
    <t>รายชื่อนักเรียนชั้นมัธยมศึกษาปีที่ 4/1 ภาครียนที่ 2 ปีการศึกษา 2567 ( นางบังอร  อ่วมแก้ว , นายไตรรงค์  กล่ำบุตร )</t>
  </si>
  <si>
    <r>
      <t xml:space="preserve">รายชื่อนักเรียนชั้นมัธยมศึกษาปีที่ 4/2 ภาครียนที่ 2 ปีการศึกษา 2567 </t>
    </r>
    <r>
      <rPr>
        <b/>
        <sz val="14"/>
        <color rgb="FF000000"/>
        <rFont val="Angsana New"/>
        <family val="1"/>
      </rPr>
      <t>(น.ส.กฤษณ์พร  อุตมะ,น.ส.ประนอม   ม่วงงาม  Miss Arrianne  Mae  Bandiola  Bercelona)</t>
    </r>
  </si>
  <si>
    <t>รายชื่อนักเรียนชั้นมัธยมศึกษาปีที่ 4/3 ภาครียนที่ 2 ปีการศึกษา 2567 ( น.ส.สุธาทิพย์  พูลเลิศ , นายเชษฐา    เพชรคง )</t>
  </si>
  <si>
    <t>รายชื่อนักเรียนชั้นมัธยมศึกษาปีที่ 4/4 ภาครียนที่ 2 ปีการศึกษา 2567 ( นายพงศกร  ยืนยง , น.ส.ภัทรสุดา    เนียมดวง )</t>
  </si>
  <si>
    <t>รายชื่อนักเรียนชั้นมัธยมศึกษาปีที่ 4/6 ภาครียนที่ 2 ปีการศึกษา 2567 ( นางวรวรรณ  พิมพ์แสง, น.ส.สโรชินทร์  ประสมศรี )</t>
  </si>
  <si>
    <t>21870</t>
  </si>
  <si>
    <t>นางสาวจันทิมา  คงธิ</t>
  </si>
  <si>
    <t>รายชื่อนักเรียนชั้นมัธยมศึกษาปีที่ 5/2 ภาครียนที่ 2 ปีการศึกษา 2567 ( น.ส.นฤมล   สุดเงิน , นางสุรินทร์พร   มีหินกอง )</t>
  </si>
  <si>
    <t>รายชื่อนักเรียนชั้นมัธยมศึกษาปีที่ 5/3 ภาครียนที่ 2 ปีการศึกษา 2567 ( น.ส.กมลลักษณ์  ชิงชัย , นางลำจวน   สุขทรัพย์ทวีผล )</t>
  </si>
  <si>
    <t>รายชื่อนักเรียนชั้นมัธยมศึกษาปีที่ 5/4 ภาครียนที่ 2 ปีการศึกษา 2567 ( นางรุจิรา  คลังคง , น.ส.สมสมร   ทีภูเวียง )</t>
  </si>
  <si>
    <t>รายชื่อนักเรียนชั้นมัธยมศึกษาปีที่ 5/5 ภาครียนที่ 2 ปีการศึกษา 2567 ( น.ส.ชารดา   บริสุทธิ์ , น.ส.กานต์กนิษฐ์    ส้มเพ็ชร์  )</t>
  </si>
  <si>
    <t>รายชื่อนักเรียนชั้นมัธยมศึกษาปีที่ 5/6 ภาครียนที่ 2 ปีการศึกษา 2567 ( นางกฤตยา   จ้อยสูงเนิน , นายณัฐวุฒิ  นุชเปรม )</t>
  </si>
  <si>
    <t>นางสาวปุณยาพร  แกล้วกล้า</t>
  </si>
  <si>
    <t>นายณัฐวุฒิ  ชูสุวรรณ</t>
  </si>
  <si>
    <t>รายชื่อนักเรียนชั้นมัธยมศึกษาปีที่ 6/1 ภาครียนที่ 2 ปีการศึกษา 2567 ( น.ส.เรวดี  เพ็ญศรี , น.ส.จินตนา  อิ่มพิทักษ์ )</t>
  </si>
  <si>
    <t>รายชื่อนักเรียนชั้นมัธยมศึกษาปีที่ 6/2 ภาครียนที่ 2 ปีการศึกษา 2567 ( นายประจวบ  ชูเชิด , น.ส.ปาริชาติ  กุศล )</t>
  </si>
  <si>
    <t>รายชื่อนักเรียนชั้นมัธยมศึกษาปีที่ 6/3 ภาครียนที่ 2 ปีการศึกษา 2567 ( นางฐิติพร  เทียนศรี , น.ส.กรรณิการ์  หมูปิน )</t>
  </si>
  <si>
    <t>รายชื่อนักเรียนชั้นมัธยมศึกษาปีที่ 6/5 ภาครียนที่ 2 ปีการศึกษา 2567 ( นางมัลลิกา  อรัญศรี , นายฉลวย  ลิ้นจี่ )</t>
  </si>
  <si>
    <t>รายชื่อนักเรียนชั้นมัธยมศึกษาปีที่ 6/6 ภาครียนที่ 2 ปีการศึกษา 2567 ( นายสมบัติ  ประจุ , นางมารศรี  ลิ้นจี่ )</t>
  </si>
  <si>
    <t>เด็กหญิงณฐพร  เกิดช่าง</t>
  </si>
  <si>
    <t xml:space="preserve">นางสาวเนาวรัตน์    โต๊ะเครื่อง </t>
  </si>
  <si>
    <t>นางสาววันเพ็ญ  เพ็ชรมี   นางสาวศศิพร  จันทร์ศรี</t>
  </si>
  <si>
    <t xml:space="preserve">นางสาวบุศรินทร์  โพธิ์เรือง     นางสาวสุภาพร  นุ่มพรม </t>
  </si>
  <si>
    <t xml:space="preserve">นางนิตยา   มั่งมี  </t>
  </si>
  <si>
    <t>นายวันโชค  ขวัญเมือง</t>
  </si>
  <si>
    <t>รายชื่อนักเรียนชั้นมัธยมศึกษาปีที่ 1/2 ภาครียนที่ 2 ปีการศึกษา 2567  ( น.ส.เนาวรัตน์  โต๊ะเครื่อง )</t>
  </si>
  <si>
    <t>รายชื่อนักเรียนชั้นมัธยมศึกษาปีที่ 4/5 ภาครียนที่ 2 ปีการศึกษา 2567 ( นางนิตยา   มั่งมี )</t>
  </si>
  <si>
    <t>รายชื่อนักเรียนชั้นมัธยมศึกษาปีที่ 5/1 ภาครียนที่ 2 ปีการศึกษา 2567 ( นายวันโชค  ขวัญเมือง )</t>
  </si>
  <si>
    <t xml:space="preserve">นางสาวชารดา   บริสุทธิ์   นางสาวกานต์กนิษฐ์    ส้มเพ็ชร์     </t>
  </si>
  <si>
    <t>รายชื่อนักเรียนชั้นมัธยมศึกษาปีที่ 2/1 ภาครียนที่ 2 ปีการศึกษา 2567  ( น.ส.วันเพ็ญ  เพ็ชรมี  , น.ส.ศศิพร  จันทร์ศรี )</t>
  </si>
  <si>
    <t>รายชื่อนักเรียนชั้นมัธยมศึกษาปีที่ 2/5 ภาครียนที่ 2 ปีการศึกษา 2567  ( น.ส.ฐิตินาฎ  ปันโงน , น.ส.สุภาพร  ปัญญา )</t>
  </si>
  <si>
    <t>รายชื่อนักเรียนชั้นมัธยมศึกษาปีที่ 3/6 ภาครียนที่ 2 ปีการศึกษา 2567 ( น.ส.บุศรินทร์  โพธิ์เรือง , น.ส.สุภาพร  นุ่มพรม )</t>
  </si>
  <si>
    <t>รายชื่อนักเรียนชั้นมัธยมศึกษาปีที่ 6/4 ภาครียนที่ 2 ปีการศึกษา 2567 ( น.ส.สิริอมร  หวลหอม , น.ส.ปิญาณี  บูรณะชาต , Mr.Mohamed Abdelkader Ahmed Abdelkader )</t>
  </si>
  <si>
    <t>สถิติจำนวนนักเรียนปีการศึกษา 2567 ภาคเรียนที่ 2     (10 พ.ย.2567)</t>
  </si>
  <si>
    <t xml:space="preserve"> ณ 10 พ.ย.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</si>
</sst>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rgb="FF000000"/>
      <name val="Tahoma"/>
    </font>
    <font>
      <sz val="11"/>
      <color theme="1"/>
      <name val="Tahoma"/>
      <family val="2"/>
      <charset val="222"/>
      <scheme val="minor"/>
    </font>
    <font>
      <sz val="15"/>
      <color theme="1"/>
      <name val="Angsana New"/>
      <family val="1"/>
    </font>
    <font>
      <b/>
      <sz val="15"/>
      <color rgb="FF000000"/>
      <name val="Angsana New"/>
      <family val="1"/>
    </font>
    <font>
      <b/>
      <sz val="15"/>
      <color theme="1"/>
      <name val="Angsana New"/>
      <family val="1"/>
    </font>
    <font>
      <sz val="15"/>
      <color theme="1"/>
      <name val="Angsana New"/>
      <family val="1"/>
      <charset val="222"/>
    </font>
    <font>
      <sz val="15"/>
      <color rgb="FF000000"/>
      <name val="Angsana New"/>
      <family val="1"/>
    </font>
    <font>
      <b/>
      <sz val="14"/>
      <color rgb="FF000000"/>
      <name val="Angsana New"/>
      <family val="1"/>
    </font>
    <font>
      <sz val="11"/>
      <color rgb="FF000000"/>
      <name val="Tahoma"/>
      <family val="2"/>
    </font>
    <font>
      <b/>
      <sz val="15"/>
      <name val="Angsana New"/>
      <family val="1"/>
    </font>
    <font>
      <sz val="15"/>
      <name val="Angsana New"/>
      <family val="1"/>
    </font>
    <font>
      <b/>
      <sz val="14.5"/>
      <color rgb="FF000000"/>
      <name val="Angsana New"/>
      <family val="1"/>
    </font>
    <font>
      <b/>
      <sz val="14.5"/>
      <name val="Angsana New"/>
      <family val="1"/>
    </font>
    <font>
      <sz val="14.5"/>
      <color rgb="FF000000"/>
      <name val="Angsana New"/>
      <family val="1"/>
    </font>
    <font>
      <sz val="14.5"/>
      <color theme="1"/>
      <name val="Angsana New"/>
      <family val="1"/>
    </font>
    <font>
      <b/>
      <sz val="14.5"/>
      <color theme="1"/>
      <name val="Angsana New"/>
      <family val="1"/>
    </font>
    <font>
      <sz val="16"/>
      <color rgb="FF000000"/>
      <name val="Angsana New"/>
      <family val="1"/>
    </font>
    <font>
      <sz val="15"/>
      <color rgb="FFFF0000"/>
      <name val="Angsana New"/>
      <family val="1"/>
    </font>
    <font>
      <sz val="8"/>
      <name val="Tahoma"/>
    </font>
    <font>
      <sz val="11"/>
      <color rgb="FFFF0000"/>
      <name val="Tahoma"/>
      <family val="2"/>
    </font>
    <font>
      <b/>
      <sz val="16"/>
      <color rgb="FF000000"/>
      <name val="Angsana New"/>
      <family val="1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sz val="14"/>
      <color theme="1"/>
      <name val="Angsana New"/>
      <family val="1"/>
    </font>
    <font>
      <b/>
      <sz val="12"/>
      <color theme="1"/>
      <name val="Angsana New"/>
      <family val="1"/>
    </font>
    <font>
      <b/>
      <sz val="11"/>
      <color theme="1"/>
      <name val="Angsana New"/>
      <family val="1"/>
    </font>
    <font>
      <sz val="11"/>
      <color rgb="FF000000"/>
      <name val="Angsana New"/>
      <family val="1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1" xfId="2" applyFont="1" applyBorder="1" applyAlignment="1">
      <alignment horizontal="center" vertical="center"/>
    </xf>
    <xf numFmtId="0" fontId="2" fillId="0" borderId="1" xfId="3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3" fillId="0" borderId="1" xfId="2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vertical="center" wrapText="1"/>
    </xf>
    <xf numFmtId="0" fontId="13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vertical="center"/>
    </xf>
    <xf numFmtId="0" fontId="14" fillId="0" borderId="3" xfId="3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1" xfId="3" applyFont="1" applyBorder="1" applyAlignment="1">
      <alignment horizontal="left" vertical="center"/>
    </xf>
    <xf numFmtId="0" fontId="15" fillId="0" borderId="1" xfId="3" applyFont="1" applyBorder="1" applyAlignment="1">
      <alignment horizontal="center"/>
    </xf>
    <xf numFmtId="0" fontId="15" fillId="0" borderId="0" xfId="3" applyFont="1" applyAlignment="1">
      <alignment horizontal="center"/>
    </xf>
    <xf numFmtId="0" fontId="10" fillId="0" borderId="1" xfId="4" applyFont="1" applyBorder="1" applyAlignment="1">
      <alignment horizontal="center" wrapText="1"/>
    </xf>
    <xf numFmtId="0" fontId="10" fillId="0" borderId="1" xfId="4" applyFont="1" applyBorder="1" applyAlignment="1">
      <alignment wrapText="1"/>
    </xf>
    <xf numFmtId="0" fontId="2" fillId="0" borderId="0" xfId="3" applyFont="1" applyAlignment="1">
      <alignment vertical="center" wrapText="1"/>
    </xf>
    <xf numFmtId="0" fontId="10" fillId="0" borderId="1" xfId="3" applyFont="1" applyBorder="1" applyAlignment="1">
      <alignment horizontal="center"/>
    </xf>
    <xf numFmtId="0" fontId="2" fillId="0" borderId="1" xfId="3" applyFont="1" applyBorder="1" applyAlignment="1">
      <alignment horizontal="left"/>
    </xf>
    <xf numFmtId="0" fontId="10" fillId="0" borderId="1" xfId="2" applyFont="1" applyBorder="1" applyAlignment="1">
      <alignment vertical="center"/>
    </xf>
    <xf numFmtId="0" fontId="16" fillId="0" borderId="0" xfId="0" applyFont="1"/>
    <xf numFmtId="0" fontId="2" fillId="0" borderId="0" xfId="3" applyFont="1"/>
    <xf numFmtId="0" fontId="10" fillId="0" borderId="0" xfId="3" applyFont="1"/>
    <xf numFmtId="0" fontId="2" fillId="0" borderId="0" xfId="3" applyFont="1" applyAlignment="1">
      <alignment horizontal="center"/>
    </xf>
    <xf numFmtId="0" fontId="9" fillId="0" borderId="1" xfId="1" applyFont="1" applyBorder="1" applyAlignment="1">
      <alignment horizontal="center" vertical="top"/>
    </xf>
    <xf numFmtId="0" fontId="10" fillId="0" borderId="1" xfId="5" applyFont="1" applyBorder="1" applyAlignment="1">
      <alignment horizontal="center" vertical="top"/>
    </xf>
    <xf numFmtId="49" fontId="10" fillId="0" borderId="1" xfId="1" applyNumberFormat="1" applyFont="1" applyBorder="1" applyAlignment="1">
      <alignment horizontal="center" vertical="top" wrapText="1"/>
    </xf>
    <xf numFmtId="0" fontId="10" fillId="0" borderId="1" xfId="1" applyFont="1" applyBorder="1" applyAlignment="1">
      <alignment vertical="top" wrapText="1"/>
    </xf>
    <xf numFmtId="0" fontId="10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/>
    </xf>
    <xf numFmtId="0" fontId="2" fillId="0" borderId="1" xfId="1" applyFont="1" applyBorder="1" applyAlignment="1">
      <alignment vertical="top"/>
    </xf>
    <xf numFmtId="0" fontId="10" fillId="0" borderId="0" xfId="5" applyFont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vertical="top"/>
    </xf>
    <xf numFmtId="49" fontId="10" fillId="0" borderId="1" xfId="5" applyNumberFormat="1" applyFont="1" applyBorder="1" applyAlignment="1">
      <alignment horizontal="center" vertical="top"/>
    </xf>
    <xf numFmtId="49" fontId="10" fillId="0" borderId="1" xfId="1" applyNumberFormat="1" applyFont="1" applyBorder="1" applyAlignment="1">
      <alignment vertical="top" wrapText="1"/>
    </xf>
    <xf numFmtId="0" fontId="17" fillId="0" borderId="1" xfId="1" applyFont="1" applyBorder="1" applyAlignment="1">
      <alignment horizontal="center" vertical="top" wrapText="1"/>
    </xf>
    <xf numFmtId="49" fontId="10" fillId="0" borderId="0" xfId="1" applyNumberFormat="1" applyFont="1" applyAlignment="1">
      <alignment horizontal="center" vertical="top" wrapText="1"/>
    </xf>
    <xf numFmtId="0" fontId="10" fillId="0" borderId="0" xfId="1" applyFont="1" applyAlignment="1">
      <alignment vertical="top" wrapText="1"/>
    </xf>
    <xf numFmtId="0" fontId="10" fillId="0" borderId="0" xfId="1" applyFont="1" applyAlignment="1">
      <alignment horizontal="center" vertical="top" wrapText="1"/>
    </xf>
    <xf numFmtId="0" fontId="10" fillId="0" borderId="1" xfId="1" applyFont="1" applyBorder="1" applyAlignment="1">
      <alignment horizontal="center" vertical="top"/>
    </xf>
    <xf numFmtId="0" fontId="10" fillId="0" borderId="1" xfId="1" applyFont="1" applyBorder="1" applyAlignment="1">
      <alignment vertical="top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1" xfId="2" applyFont="1" applyBorder="1" applyAlignment="1">
      <alignment horizontal="center" vertical="center"/>
    </xf>
    <xf numFmtId="1" fontId="9" fillId="0" borderId="1" xfId="2" applyNumberFormat="1" applyFont="1" applyBorder="1" applyAlignment="1">
      <alignment horizontal="center" vertical="center" wrapText="1"/>
    </xf>
    <xf numFmtId="1" fontId="10" fillId="0" borderId="1" xfId="2" applyNumberFormat="1" applyFont="1" applyBorder="1" applyAlignment="1">
      <alignment horizontal="center" vertical="center" wrapText="1"/>
    </xf>
    <xf numFmtId="1" fontId="10" fillId="0" borderId="1" xfId="2" applyNumberFormat="1" applyFont="1" applyBorder="1" applyAlignment="1">
      <alignment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vertical="center" wrapText="1"/>
    </xf>
    <xf numFmtId="0" fontId="9" fillId="0" borderId="1" xfId="2" applyFont="1" applyBorder="1" applyAlignment="1">
      <alignment vertical="center"/>
    </xf>
    <xf numFmtId="1" fontId="10" fillId="0" borderId="0" xfId="2" applyNumberFormat="1" applyFont="1" applyAlignment="1">
      <alignment horizontal="center" vertical="center" wrapText="1"/>
    </xf>
    <xf numFmtId="1" fontId="10" fillId="0" borderId="0" xfId="2" applyNumberFormat="1" applyFont="1" applyAlignment="1">
      <alignment vertical="center" wrapText="1"/>
    </xf>
    <xf numFmtId="0" fontId="10" fillId="0" borderId="0" xfId="2" applyFont="1" applyAlignment="1">
      <alignment vertical="center"/>
    </xf>
    <xf numFmtId="1" fontId="10" fillId="0" borderId="3" xfId="2" applyNumberFormat="1" applyFont="1" applyBorder="1" applyAlignment="1">
      <alignment horizontal="center" vertical="center" wrapText="1"/>
    </xf>
    <xf numFmtId="0" fontId="10" fillId="0" borderId="3" xfId="2" applyFont="1" applyBorder="1" applyAlignment="1">
      <alignment vertical="center" wrapText="1"/>
    </xf>
    <xf numFmtId="0" fontId="10" fillId="0" borderId="3" xfId="2" applyFont="1" applyBorder="1" applyAlignment="1">
      <alignment vertical="center"/>
    </xf>
    <xf numFmtId="0" fontId="10" fillId="0" borderId="0" xfId="2" applyFont="1" applyAlignment="1">
      <alignment vertical="center" wrapText="1"/>
    </xf>
    <xf numFmtId="1" fontId="10" fillId="0" borderId="0" xfId="2" applyNumberFormat="1" applyFont="1" applyAlignment="1">
      <alignment vertical="center"/>
    </xf>
    <xf numFmtId="0" fontId="10" fillId="0" borderId="1" xfId="1" applyNumberFormat="1" applyFont="1" applyBorder="1" applyAlignment="1">
      <alignment horizontal="center" vertical="top" wrapText="1"/>
    </xf>
    <xf numFmtId="0" fontId="19" fillId="0" borderId="0" xfId="0" applyFont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4" fillId="0" borderId="0" xfId="3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0" xfId="1" applyFont="1" applyBorder="1" applyAlignment="1">
      <alignment horizontal="center" vertical="top"/>
    </xf>
    <xf numFmtId="49" fontId="10" fillId="0" borderId="0" xfId="1" applyNumberFormat="1" applyFont="1" applyBorder="1" applyAlignment="1">
      <alignment horizontal="center" vertical="top" wrapText="1"/>
    </xf>
    <xf numFmtId="0" fontId="10" fillId="0" borderId="0" xfId="1" applyFont="1" applyBorder="1" applyAlignment="1">
      <alignment vertical="top" wrapText="1"/>
    </xf>
    <xf numFmtId="0" fontId="10" fillId="0" borderId="0" xfId="1" applyFont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2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2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4" fillId="8" borderId="1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0" fontId="22" fillId="9" borderId="1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/>
    </xf>
    <xf numFmtId="0" fontId="21" fillId="1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25" fillId="11" borderId="1" xfId="0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vertical="center"/>
    </xf>
    <xf numFmtId="0" fontId="25" fillId="13" borderId="1" xfId="0" applyFont="1" applyFill="1" applyBorder="1" applyAlignment="1">
      <alignment horizontal="center" vertical="center"/>
    </xf>
    <xf numFmtId="0" fontId="21" fillId="13" borderId="1" xfId="0" applyFont="1" applyFill="1" applyBorder="1" applyAlignment="1">
      <alignment horizontal="center" vertical="center"/>
    </xf>
    <xf numFmtId="0" fontId="26" fillId="0" borderId="0" xfId="0" applyFont="1"/>
    <xf numFmtId="15" fontId="16" fillId="0" borderId="0" xfId="0" applyNumberFormat="1" applyFont="1" applyAlignment="1">
      <alignment horizontal="center"/>
    </xf>
    <xf numFmtId="16" fontId="17" fillId="0" borderId="1" xfId="1" applyNumberFormat="1" applyFont="1" applyBorder="1" applyAlignment="1">
      <alignment horizontal="center" vertical="top" wrapText="1"/>
    </xf>
    <xf numFmtId="0" fontId="10" fillId="0" borderId="0" xfId="5" applyFont="1" applyBorder="1" applyAlignment="1">
      <alignment horizontal="center" vertical="top"/>
    </xf>
    <xf numFmtId="0" fontId="21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20" fillId="0" borderId="2" xfId="1" applyFont="1" applyBorder="1" applyAlignment="1">
      <alignment horizontal="left" vertical="center"/>
    </xf>
    <xf numFmtId="0" fontId="20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</cellXfs>
  <cellStyles count="6">
    <cellStyle name="ปกติ" xfId="0" builtinId="0"/>
    <cellStyle name="ปกติ 2 2" xfId="2"/>
    <cellStyle name="ปกติ 3 2" xfId="3"/>
    <cellStyle name="ปกติ 4" xfId="4"/>
    <cellStyle name="ปกติ 4 2" xfId="5"/>
    <cellStyle name="ปกติ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topLeftCell="A28" workbookViewId="0">
      <selection activeCell="E64" sqref="E64"/>
    </sheetView>
  </sheetViews>
  <sheetFormatPr defaultRowHeight="14.25" x14ac:dyDescent="0.2"/>
  <cols>
    <col min="5" max="5" width="45.75" customWidth="1"/>
  </cols>
  <sheetData>
    <row r="1" spans="1:5" ht="14.1" customHeight="1" x14ac:dyDescent="0.2">
      <c r="A1" s="145" t="s">
        <v>1514</v>
      </c>
      <c r="B1" s="145"/>
      <c r="C1" s="145"/>
      <c r="D1" s="145"/>
      <c r="E1" s="145"/>
    </row>
    <row r="2" spans="1:5" ht="14.1" customHeight="1" x14ac:dyDescent="0.2">
      <c r="A2" s="116" t="s">
        <v>1374</v>
      </c>
      <c r="B2" s="116" t="s">
        <v>1375</v>
      </c>
      <c r="C2" s="116" t="s">
        <v>1376</v>
      </c>
      <c r="D2" s="116" t="s">
        <v>1377</v>
      </c>
      <c r="E2" s="116" t="s">
        <v>1378</v>
      </c>
    </row>
    <row r="3" spans="1:5" ht="14.1" customHeight="1" x14ac:dyDescent="0.2">
      <c r="A3" s="117" t="s">
        <v>1379</v>
      </c>
      <c r="B3" s="117">
        <v>17</v>
      </c>
      <c r="C3" s="117">
        <v>23</v>
      </c>
      <c r="D3" s="117">
        <f>SUM(B3:C3)</f>
        <v>40</v>
      </c>
      <c r="E3" s="72" t="s">
        <v>1380</v>
      </c>
    </row>
    <row r="4" spans="1:5" ht="14.1" customHeight="1" x14ac:dyDescent="0.2">
      <c r="A4" s="117" t="s">
        <v>1381</v>
      </c>
      <c r="B4" s="117">
        <v>16</v>
      </c>
      <c r="C4" s="117">
        <v>23</v>
      </c>
      <c r="D4" s="117">
        <f t="shared" ref="D4:D10" si="0">SUM(B4:C4)</f>
        <v>39</v>
      </c>
      <c r="E4" s="72" t="s">
        <v>1501</v>
      </c>
    </row>
    <row r="5" spans="1:5" ht="14.1" customHeight="1" x14ac:dyDescent="0.2">
      <c r="A5" s="117" t="s">
        <v>1382</v>
      </c>
      <c r="B5" s="117">
        <v>22</v>
      </c>
      <c r="C5" s="117">
        <v>18</v>
      </c>
      <c r="D5" s="117">
        <f t="shared" si="0"/>
        <v>40</v>
      </c>
      <c r="E5" s="72" t="s">
        <v>1383</v>
      </c>
    </row>
    <row r="6" spans="1:5" ht="14.1" customHeight="1" x14ac:dyDescent="0.2">
      <c r="A6" s="117" t="s">
        <v>1384</v>
      </c>
      <c r="B6" s="117">
        <v>24</v>
      </c>
      <c r="C6" s="117">
        <v>16</v>
      </c>
      <c r="D6" s="117">
        <f t="shared" si="0"/>
        <v>40</v>
      </c>
      <c r="E6" s="72" t="s">
        <v>1385</v>
      </c>
    </row>
    <row r="7" spans="1:5" ht="14.1" customHeight="1" x14ac:dyDescent="0.2">
      <c r="A7" s="117" t="s">
        <v>1386</v>
      </c>
      <c r="B7" s="117">
        <v>25</v>
      </c>
      <c r="C7" s="117">
        <v>15</v>
      </c>
      <c r="D7" s="117">
        <f t="shared" si="0"/>
        <v>40</v>
      </c>
      <c r="E7" s="72" t="s">
        <v>1387</v>
      </c>
    </row>
    <row r="8" spans="1:5" ht="14.1" customHeight="1" x14ac:dyDescent="0.2">
      <c r="A8" s="117" t="s">
        <v>1388</v>
      </c>
      <c r="B8" s="117">
        <v>23</v>
      </c>
      <c r="C8" s="117">
        <v>15</v>
      </c>
      <c r="D8" s="117">
        <f t="shared" si="0"/>
        <v>38</v>
      </c>
      <c r="E8" s="72" t="s">
        <v>1389</v>
      </c>
    </row>
    <row r="9" spans="1:5" ht="14.1" customHeight="1" x14ac:dyDescent="0.2">
      <c r="A9" s="117" t="s">
        <v>1390</v>
      </c>
      <c r="B9" s="117">
        <v>23</v>
      </c>
      <c r="C9" s="117">
        <v>14</v>
      </c>
      <c r="D9" s="117">
        <f t="shared" si="0"/>
        <v>37</v>
      </c>
      <c r="E9" s="72" t="s">
        <v>1391</v>
      </c>
    </row>
    <row r="10" spans="1:5" ht="14.1" customHeight="1" x14ac:dyDescent="0.2">
      <c r="A10" s="117" t="s">
        <v>1392</v>
      </c>
      <c r="B10" s="117">
        <v>12</v>
      </c>
      <c r="C10" s="117">
        <v>13</v>
      </c>
      <c r="D10" s="117">
        <f t="shared" si="0"/>
        <v>25</v>
      </c>
      <c r="E10" s="72" t="s">
        <v>1393</v>
      </c>
    </row>
    <row r="11" spans="1:5" ht="14.1" customHeight="1" x14ac:dyDescent="0.2">
      <c r="A11" s="118" t="s">
        <v>1377</v>
      </c>
      <c r="B11" s="119">
        <f>SUM(B3:B10)</f>
        <v>162</v>
      </c>
      <c r="C11" s="119">
        <f>SUM(C3:C10)</f>
        <v>137</v>
      </c>
      <c r="D11" s="119">
        <f>SUM(D3:D10)</f>
        <v>299</v>
      </c>
      <c r="E11" s="120"/>
    </row>
    <row r="12" spans="1:5" ht="14.1" customHeight="1" x14ac:dyDescent="0.2">
      <c r="A12" s="117" t="s">
        <v>1394</v>
      </c>
      <c r="B12" s="117">
        <v>11</v>
      </c>
      <c r="C12" s="117">
        <v>29</v>
      </c>
      <c r="D12" s="117">
        <f>SUM(B12:C12)</f>
        <v>40</v>
      </c>
      <c r="E12" s="72" t="s">
        <v>1502</v>
      </c>
    </row>
    <row r="13" spans="1:5" ht="14.1" customHeight="1" x14ac:dyDescent="0.2">
      <c r="A13" s="117" t="s">
        <v>1395</v>
      </c>
      <c r="B13" s="117">
        <v>18</v>
      </c>
      <c r="C13" s="117">
        <v>23</v>
      </c>
      <c r="D13" s="117">
        <f t="shared" ref="D13:D18" si="1">SUM(B13:C13)</f>
        <v>41</v>
      </c>
      <c r="E13" s="72" t="s">
        <v>1396</v>
      </c>
    </row>
    <row r="14" spans="1:5" ht="14.1" customHeight="1" x14ac:dyDescent="0.2">
      <c r="A14" s="117" t="s">
        <v>1397</v>
      </c>
      <c r="B14" s="117">
        <v>17</v>
      </c>
      <c r="C14" s="117">
        <v>23</v>
      </c>
      <c r="D14" s="117">
        <f t="shared" si="1"/>
        <v>40</v>
      </c>
      <c r="E14" s="72" t="s">
        <v>1398</v>
      </c>
    </row>
    <row r="15" spans="1:5" ht="14.1" customHeight="1" x14ac:dyDescent="0.2">
      <c r="A15" s="117" t="s">
        <v>1399</v>
      </c>
      <c r="B15" s="117">
        <v>18</v>
      </c>
      <c r="C15" s="117">
        <v>18</v>
      </c>
      <c r="D15" s="117">
        <f t="shared" si="1"/>
        <v>36</v>
      </c>
      <c r="E15" s="72" t="s">
        <v>1400</v>
      </c>
    </row>
    <row r="16" spans="1:5" ht="14.1" customHeight="1" x14ac:dyDescent="0.2">
      <c r="A16" s="117" t="s">
        <v>1401</v>
      </c>
      <c r="B16" s="117">
        <v>20</v>
      </c>
      <c r="C16" s="117">
        <v>17</v>
      </c>
      <c r="D16" s="117">
        <f t="shared" si="1"/>
        <v>37</v>
      </c>
      <c r="E16" s="72" t="s">
        <v>1402</v>
      </c>
    </row>
    <row r="17" spans="1:5" ht="14.1" customHeight="1" x14ac:dyDescent="0.2">
      <c r="A17" s="117" t="s">
        <v>1403</v>
      </c>
      <c r="B17" s="117">
        <v>16</v>
      </c>
      <c r="C17" s="117">
        <v>18</v>
      </c>
      <c r="D17" s="117">
        <f t="shared" si="1"/>
        <v>34</v>
      </c>
      <c r="E17" s="72" t="s">
        <v>1404</v>
      </c>
    </row>
    <row r="18" spans="1:5" ht="14.1" customHeight="1" x14ac:dyDescent="0.2">
      <c r="A18" s="117" t="s">
        <v>1405</v>
      </c>
      <c r="B18" s="117">
        <v>21</v>
      </c>
      <c r="C18" s="117">
        <v>8</v>
      </c>
      <c r="D18" s="117">
        <f t="shared" si="1"/>
        <v>29</v>
      </c>
      <c r="E18" s="72" t="s">
        <v>1406</v>
      </c>
    </row>
    <row r="19" spans="1:5" ht="14.1" customHeight="1" x14ac:dyDescent="0.2">
      <c r="A19" s="121" t="s">
        <v>1377</v>
      </c>
      <c r="B19" s="122">
        <f>SUM(B12:B18)</f>
        <v>121</v>
      </c>
      <c r="C19" s="122">
        <f>SUM(C12:C18)</f>
        <v>136</v>
      </c>
      <c r="D19" s="122">
        <f>SUM(D12:D18)</f>
        <v>257</v>
      </c>
      <c r="E19" s="123"/>
    </row>
    <row r="20" spans="1:5" ht="14.1" customHeight="1" x14ac:dyDescent="0.2">
      <c r="A20" s="117" t="s">
        <v>1407</v>
      </c>
      <c r="B20" s="117">
        <v>11</v>
      </c>
      <c r="C20" s="117">
        <v>27</v>
      </c>
      <c r="D20" s="117">
        <f>SUM(B20:C20)</f>
        <v>38</v>
      </c>
      <c r="E20" s="72" t="s">
        <v>1408</v>
      </c>
    </row>
    <row r="21" spans="1:5" ht="14.1" customHeight="1" x14ac:dyDescent="0.2">
      <c r="A21" s="117" t="s">
        <v>1409</v>
      </c>
      <c r="B21" s="117">
        <v>19</v>
      </c>
      <c r="C21" s="117">
        <v>19</v>
      </c>
      <c r="D21" s="117">
        <f t="shared" ref="D21:D26" si="2">SUM(B21:C21)</f>
        <v>38</v>
      </c>
      <c r="E21" s="124" t="s">
        <v>1410</v>
      </c>
    </row>
    <row r="22" spans="1:5" ht="14.1" customHeight="1" x14ac:dyDescent="0.2">
      <c r="A22" s="117" t="s">
        <v>1411</v>
      </c>
      <c r="B22" s="117">
        <v>16</v>
      </c>
      <c r="C22" s="117">
        <v>22</v>
      </c>
      <c r="D22" s="117">
        <f t="shared" si="2"/>
        <v>38</v>
      </c>
      <c r="E22" s="72" t="s">
        <v>1412</v>
      </c>
    </row>
    <row r="23" spans="1:5" ht="14.1" customHeight="1" x14ac:dyDescent="0.2">
      <c r="A23" s="117" t="s">
        <v>1413</v>
      </c>
      <c r="B23" s="117">
        <v>19</v>
      </c>
      <c r="C23" s="117">
        <v>20</v>
      </c>
      <c r="D23" s="117">
        <f t="shared" si="2"/>
        <v>39</v>
      </c>
      <c r="E23" s="72" t="s">
        <v>1414</v>
      </c>
    </row>
    <row r="24" spans="1:5" ht="14.1" customHeight="1" x14ac:dyDescent="0.2">
      <c r="A24" s="117" t="s">
        <v>1415</v>
      </c>
      <c r="B24" s="117">
        <v>21</v>
      </c>
      <c r="C24" s="117">
        <v>17</v>
      </c>
      <c r="D24" s="117">
        <f t="shared" si="2"/>
        <v>38</v>
      </c>
      <c r="E24" s="72" t="s">
        <v>1416</v>
      </c>
    </row>
    <row r="25" spans="1:5" ht="14.1" customHeight="1" x14ac:dyDescent="0.2">
      <c r="A25" s="117" t="s">
        <v>1417</v>
      </c>
      <c r="B25" s="117">
        <v>24</v>
      </c>
      <c r="C25" s="117">
        <v>8</v>
      </c>
      <c r="D25" s="117">
        <f t="shared" si="2"/>
        <v>32</v>
      </c>
      <c r="E25" s="72" t="s">
        <v>1503</v>
      </c>
    </row>
    <row r="26" spans="1:5" ht="14.1" customHeight="1" x14ac:dyDescent="0.2">
      <c r="A26" s="117" t="s">
        <v>1418</v>
      </c>
      <c r="B26" s="117">
        <v>21</v>
      </c>
      <c r="C26" s="117">
        <v>4</v>
      </c>
      <c r="D26" s="117">
        <f t="shared" si="2"/>
        <v>25</v>
      </c>
      <c r="E26" s="72" t="s">
        <v>1419</v>
      </c>
    </row>
    <row r="27" spans="1:5" ht="14.1" customHeight="1" x14ac:dyDescent="0.2">
      <c r="A27" s="125" t="s">
        <v>1377</v>
      </c>
      <c r="B27" s="126">
        <f>SUM(B20:B26)</f>
        <v>131</v>
      </c>
      <c r="C27" s="126">
        <f>SUM(C20:C26)</f>
        <v>117</v>
      </c>
      <c r="D27" s="126">
        <f>SUM(D20:D26)</f>
        <v>248</v>
      </c>
      <c r="E27" s="127"/>
    </row>
    <row r="28" spans="1:5" ht="14.1" customHeight="1" x14ac:dyDescent="0.2">
      <c r="A28" s="128" t="s">
        <v>1420</v>
      </c>
      <c r="B28" s="129">
        <f>B11+B19+B27</f>
        <v>414</v>
      </c>
      <c r="C28" s="129">
        <f>C11+C19+C27</f>
        <v>390</v>
      </c>
      <c r="D28" s="129">
        <f>D11+D19+D27</f>
        <v>804</v>
      </c>
      <c r="E28" s="130"/>
    </row>
    <row r="29" spans="1:5" ht="14.1" customHeight="1" x14ac:dyDescent="0.2">
      <c r="A29" s="117" t="s">
        <v>1421</v>
      </c>
      <c r="B29" s="117">
        <v>16</v>
      </c>
      <c r="C29" s="117">
        <v>21</v>
      </c>
      <c r="D29" s="117">
        <f>SUM(B29:C29)</f>
        <v>37</v>
      </c>
      <c r="E29" s="72" t="s">
        <v>1422</v>
      </c>
    </row>
    <row r="30" spans="1:5" ht="14.1" customHeight="1" x14ac:dyDescent="0.2">
      <c r="A30" s="117" t="s">
        <v>1423</v>
      </c>
      <c r="B30" s="117">
        <v>10</v>
      </c>
      <c r="C30" s="117">
        <v>25</v>
      </c>
      <c r="D30" s="117">
        <f t="shared" ref="D30:D34" si="3">SUM(B30:C30)</f>
        <v>35</v>
      </c>
      <c r="E30" s="72" t="s">
        <v>1424</v>
      </c>
    </row>
    <row r="31" spans="1:5" ht="14.1" customHeight="1" x14ac:dyDescent="0.2">
      <c r="A31" s="117" t="s">
        <v>1425</v>
      </c>
      <c r="B31" s="117">
        <v>15</v>
      </c>
      <c r="C31" s="117">
        <v>25</v>
      </c>
      <c r="D31" s="117">
        <f t="shared" si="3"/>
        <v>40</v>
      </c>
      <c r="E31" s="72" t="s">
        <v>1426</v>
      </c>
    </row>
    <row r="32" spans="1:5" ht="14.1" customHeight="1" x14ac:dyDescent="0.2">
      <c r="A32" s="117" t="s">
        <v>1427</v>
      </c>
      <c r="B32" s="117">
        <v>24</v>
      </c>
      <c r="C32" s="117">
        <v>14</v>
      </c>
      <c r="D32" s="117">
        <f t="shared" si="3"/>
        <v>38</v>
      </c>
      <c r="E32" s="72" t="s">
        <v>1428</v>
      </c>
    </row>
    <row r="33" spans="1:5" ht="14.1" customHeight="1" x14ac:dyDescent="0.2">
      <c r="A33" s="117" t="s">
        <v>1429</v>
      </c>
      <c r="B33" s="117">
        <v>16</v>
      </c>
      <c r="C33" s="117">
        <v>20</v>
      </c>
      <c r="D33" s="117">
        <f t="shared" si="3"/>
        <v>36</v>
      </c>
      <c r="E33" s="72" t="s">
        <v>1504</v>
      </c>
    </row>
    <row r="34" spans="1:5" ht="14.1" customHeight="1" x14ac:dyDescent="0.2">
      <c r="A34" s="117" t="s">
        <v>1430</v>
      </c>
      <c r="B34" s="117">
        <v>21</v>
      </c>
      <c r="C34" s="117">
        <v>13</v>
      </c>
      <c r="D34" s="117">
        <f t="shared" si="3"/>
        <v>34</v>
      </c>
      <c r="E34" s="124" t="s">
        <v>1431</v>
      </c>
    </row>
    <row r="35" spans="1:5" ht="14.1" customHeight="1" x14ac:dyDescent="0.2">
      <c r="A35" s="118" t="s">
        <v>1377</v>
      </c>
      <c r="B35" s="119">
        <f>SUM(B29:B34)</f>
        <v>102</v>
      </c>
      <c r="C35" s="119">
        <f>SUM(C29:C34)</f>
        <v>118</v>
      </c>
      <c r="D35" s="119">
        <f>SUM(D29:D34)</f>
        <v>220</v>
      </c>
      <c r="E35" s="120"/>
    </row>
    <row r="36" spans="1:5" ht="14.1" customHeight="1" x14ac:dyDescent="0.2">
      <c r="A36" s="117" t="s">
        <v>1432</v>
      </c>
      <c r="B36" s="117">
        <v>9</v>
      </c>
      <c r="C36" s="117">
        <v>26</v>
      </c>
      <c r="D36" s="117">
        <f>SUM(B36:C36)</f>
        <v>35</v>
      </c>
      <c r="E36" s="72" t="s">
        <v>1505</v>
      </c>
    </row>
    <row r="37" spans="1:5" ht="14.1" customHeight="1" x14ac:dyDescent="0.2">
      <c r="A37" s="117" t="s">
        <v>1433</v>
      </c>
      <c r="B37" s="117">
        <v>5</v>
      </c>
      <c r="C37" s="117">
        <v>30</v>
      </c>
      <c r="D37" s="117">
        <f t="shared" ref="D37:D41" si="4">SUM(B37:C37)</f>
        <v>35</v>
      </c>
      <c r="E37" s="72" t="s">
        <v>1434</v>
      </c>
    </row>
    <row r="38" spans="1:5" ht="14.1" customHeight="1" x14ac:dyDescent="0.2">
      <c r="A38" s="117" t="s">
        <v>1435</v>
      </c>
      <c r="B38" s="117">
        <v>12</v>
      </c>
      <c r="C38" s="117">
        <v>16</v>
      </c>
      <c r="D38" s="117">
        <f t="shared" si="4"/>
        <v>28</v>
      </c>
      <c r="E38" s="72" t="s">
        <v>1436</v>
      </c>
    </row>
    <row r="39" spans="1:5" ht="14.1" customHeight="1" x14ac:dyDescent="0.2">
      <c r="A39" s="117" t="s">
        <v>1437</v>
      </c>
      <c r="B39" s="117">
        <v>14</v>
      </c>
      <c r="C39" s="117">
        <v>14</v>
      </c>
      <c r="D39" s="117">
        <f t="shared" si="4"/>
        <v>28</v>
      </c>
      <c r="E39" s="72" t="s">
        <v>1438</v>
      </c>
    </row>
    <row r="40" spans="1:5" ht="14.1" customHeight="1" x14ac:dyDescent="0.2">
      <c r="A40" s="117" t="s">
        <v>1439</v>
      </c>
      <c r="B40" s="117">
        <v>5</v>
      </c>
      <c r="C40" s="117">
        <v>19</v>
      </c>
      <c r="D40" s="117">
        <f t="shared" si="4"/>
        <v>24</v>
      </c>
      <c r="E40" s="72" t="s">
        <v>1509</v>
      </c>
    </row>
    <row r="41" spans="1:5" ht="14.1" customHeight="1" x14ac:dyDescent="0.2">
      <c r="A41" s="117" t="s">
        <v>1440</v>
      </c>
      <c r="B41" s="117">
        <v>14</v>
      </c>
      <c r="C41" s="117">
        <v>7</v>
      </c>
      <c r="D41" s="117">
        <f t="shared" si="4"/>
        <v>21</v>
      </c>
      <c r="E41" s="72" t="s">
        <v>1441</v>
      </c>
    </row>
    <row r="42" spans="1:5" ht="14.1" customHeight="1" x14ac:dyDescent="0.2">
      <c r="A42" s="131" t="s">
        <v>1377</v>
      </c>
      <c r="B42" s="132">
        <f>SUM(B36:B41)</f>
        <v>59</v>
      </c>
      <c r="C42" s="132">
        <f>SUM(C36:C41)</f>
        <v>112</v>
      </c>
      <c r="D42" s="132">
        <f>SUM(D36:D41)</f>
        <v>171</v>
      </c>
      <c r="E42" s="133"/>
    </row>
    <row r="43" spans="1:5" ht="14.1" customHeight="1" x14ac:dyDescent="0.2">
      <c r="A43" s="117" t="s">
        <v>1442</v>
      </c>
      <c r="B43" s="117">
        <v>15</v>
      </c>
      <c r="C43" s="117">
        <v>27</v>
      </c>
      <c r="D43" s="117">
        <f>SUM(B43:C43)</f>
        <v>42</v>
      </c>
      <c r="E43" s="72" t="s">
        <v>1443</v>
      </c>
    </row>
    <row r="44" spans="1:5" ht="14.1" customHeight="1" x14ac:dyDescent="0.2">
      <c r="A44" s="117" t="s">
        <v>1444</v>
      </c>
      <c r="B44" s="117">
        <v>7</v>
      </c>
      <c r="C44" s="117">
        <v>26</v>
      </c>
      <c r="D44" s="117">
        <f t="shared" ref="D44:D48" si="5">SUM(B44:C44)</f>
        <v>33</v>
      </c>
      <c r="E44" s="72" t="s">
        <v>1445</v>
      </c>
    </row>
    <row r="45" spans="1:5" ht="14.1" customHeight="1" x14ac:dyDescent="0.2">
      <c r="A45" s="117" t="s">
        <v>1446</v>
      </c>
      <c r="B45" s="117">
        <v>15</v>
      </c>
      <c r="C45" s="117">
        <v>15</v>
      </c>
      <c r="D45" s="117">
        <f t="shared" si="5"/>
        <v>30</v>
      </c>
      <c r="E45" s="72" t="s">
        <v>1447</v>
      </c>
    </row>
    <row r="46" spans="1:5" ht="14.1" customHeight="1" x14ac:dyDescent="0.2">
      <c r="A46" s="117" t="s">
        <v>1448</v>
      </c>
      <c r="B46" s="117">
        <v>18</v>
      </c>
      <c r="C46" s="117">
        <v>10</v>
      </c>
      <c r="D46" s="117">
        <f t="shared" si="5"/>
        <v>28</v>
      </c>
      <c r="E46" s="72" t="s">
        <v>1449</v>
      </c>
    </row>
    <row r="47" spans="1:5" ht="14.1" customHeight="1" x14ac:dyDescent="0.2">
      <c r="A47" s="117" t="s">
        <v>1450</v>
      </c>
      <c r="B47" s="117">
        <v>13</v>
      </c>
      <c r="C47" s="117">
        <v>14</v>
      </c>
      <c r="D47" s="117">
        <f t="shared" si="5"/>
        <v>27</v>
      </c>
      <c r="E47" s="72" t="s">
        <v>1451</v>
      </c>
    </row>
    <row r="48" spans="1:5" ht="14.1" customHeight="1" x14ac:dyDescent="0.2">
      <c r="A48" s="117" t="s">
        <v>1452</v>
      </c>
      <c r="B48" s="117">
        <v>15</v>
      </c>
      <c r="C48" s="117">
        <v>10</v>
      </c>
      <c r="D48" s="117">
        <f t="shared" si="5"/>
        <v>25</v>
      </c>
      <c r="E48" s="72" t="s">
        <v>1453</v>
      </c>
    </row>
    <row r="49" spans="1:5" ht="14.1" customHeight="1" x14ac:dyDescent="0.2">
      <c r="A49" s="134" t="s">
        <v>1377</v>
      </c>
      <c r="B49" s="134">
        <f>SUM(B43:B48)</f>
        <v>83</v>
      </c>
      <c r="C49" s="134">
        <f>SUM(C43:C48)</f>
        <v>102</v>
      </c>
      <c r="D49" s="134">
        <f>SUM(D43:D48)</f>
        <v>185</v>
      </c>
      <c r="E49" s="135"/>
    </row>
    <row r="50" spans="1:5" ht="14.1" customHeight="1" x14ac:dyDescent="0.2">
      <c r="A50" s="136" t="s">
        <v>1454</v>
      </c>
      <c r="B50" s="137">
        <f>B35+B42+B49</f>
        <v>244</v>
      </c>
      <c r="C50" s="137">
        <f>C35+C42+C49</f>
        <v>332</v>
      </c>
      <c r="D50" s="137">
        <f>D35+D42+D49</f>
        <v>576</v>
      </c>
      <c r="E50" s="138"/>
    </row>
    <row r="51" spans="1:5" ht="14.1" customHeight="1" x14ac:dyDescent="0.2">
      <c r="A51" s="139" t="s">
        <v>1455</v>
      </c>
      <c r="B51" s="140">
        <f>B28+B50</f>
        <v>658</v>
      </c>
      <c r="C51" s="140">
        <f>C28+C50</f>
        <v>722</v>
      </c>
      <c r="D51" s="140">
        <f>D28+D50</f>
        <v>1380</v>
      </c>
      <c r="E51" s="120"/>
    </row>
    <row r="52" spans="1:5" ht="14.1" customHeight="1" x14ac:dyDescent="0.5">
      <c r="A52" s="141"/>
      <c r="B52" s="141"/>
      <c r="C52" s="141"/>
      <c r="D52" s="141"/>
      <c r="E52" s="142" t="s">
        <v>1515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2"/>
  <sheetViews>
    <sheetView topLeftCell="A343" workbookViewId="0">
      <selection activeCell="A348" sqref="A348:XFD377"/>
    </sheetView>
  </sheetViews>
  <sheetFormatPr defaultRowHeight="17.45" customHeight="1" x14ac:dyDescent="0.2"/>
  <cols>
    <col min="1" max="1" width="6" style="2" customWidth="1"/>
    <col min="2" max="2" width="10" style="2" customWidth="1"/>
    <col min="3" max="3" width="30" style="1" customWidth="1"/>
    <col min="4" max="4" width="40" style="1" customWidth="1"/>
  </cols>
  <sheetData>
    <row r="1" spans="1:4" ht="17.45" customHeight="1" x14ac:dyDescent="0.2">
      <c r="A1" s="146" t="s">
        <v>1474</v>
      </c>
      <c r="B1" s="146"/>
      <c r="C1" s="146"/>
      <c r="D1" s="146"/>
    </row>
    <row r="2" spans="1:4" ht="17.45" customHeight="1" x14ac:dyDescent="0.2">
      <c r="A2" s="7" t="s">
        <v>26</v>
      </c>
      <c r="B2" s="7" t="s">
        <v>25</v>
      </c>
      <c r="C2" s="6" t="s">
        <v>24</v>
      </c>
      <c r="D2" s="5"/>
    </row>
    <row r="3" spans="1:4" ht="17.45" customHeight="1" x14ac:dyDescent="0.2">
      <c r="A3" s="4">
        <v>1</v>
      </c>
      <c r="B3" s="4">
        <v>21526</v>
      </c>
      <c r="C3" s="3" t="s">
        <v>297</v>
      </c>
      <c r="D3" s="3"/>
    </row>
    <row r="4" spans="1:4" ht="17.45" customHeight="1" x14ac:dyDescent="0.2">
      <c r="A4" s="4">
        <v>2</v>
      </c>
      <c r="B4" s="4">
        <v>21527</v>
      </c>
      <c r="C4" s="3" t="s">
        <v>296</v>
      </c>
      <c r="D4" s="3"/>
    </row>
    <row r="5" spans="1:4" ht="17.45" customHeight="1" x14ac:dyDescent="0.2">
      <c r="A5" s="4">
        <v>3</v>
      </c>
      <c r="B5" s="4">
        <v>21528</v>
      </c>
      <c r="C5" s="3" t="s">
        <v>295</v>
      </c>
      <c r="D5" s="3"/>
    </row>
    <row r="6" spans="1:4" ht="17.45" customHeight="1" x14ac:dyDescent="0.2">
      <c r="A6" s="4">
        <v>4</v>
      </c>
      <c r="B6" s="4">
        <v>21529</v>
      </c>
      <c r="C6" s="3" t="s">
        <v>294</v>
      </c>
      <c r="D6" s="3"/>
    </row>
    <row r="7" spans="1:4" ht="17.45" customHeight="1" x14ac:dyDescent="0.2">
      <c r="A7" s="4">
        <v>5</v>
      </c>
      <c r="B7" s="4">
        <v>21530</v>
      </c>
      <c r="C7" s="3" t="s">
        <v>293</v>
      </c>
      <c r="D7" s="3"/>
    </row>
    <row r="8" spans="1:4" ht="17.45" customHeight="1" x14ac:dyDescent="0.2">
      <c r="A8" s="4">
        <v>6</v>
      </c>
      <c r="B8" s="4">
        <v>21531</v>
      </c>
      <c r="C8" s="3" t="s">
        <v>292</v>
      </c>
      <c r="D8" s="3"/>
    </row>
    <row r="9" spans="1:4" ht="17.45" customHeight="1" x14ac:dyDescent="0.2">
      <c r="A9" s="4">
        <v>7</v>
      </c>
      <c r="B9" s="4">
        <v>21532</v>
      </c>
      <c r="C9" s="3" t="s">
        <v>291</v>
      </c>
      <c r="D9" s="3"/>
    </row>
    <row r="10" spans="1:4" ht="17.45" customHeight="1" x14ac:dyDescent="0.2">
      <c r="A10" s="4">
        <v>8</v>
      </c>
      <c r="B10" s="4">
        <v>21533</v>
      </c>
      <c r="C10" s="3" t="s">
        <v>290</v>
      </c>
      <c r="D10" s="3"/>
    </row>
    <row r="11" spans="1:4" ht="17.45" customHeight="1" x14ac:dyDescent="0.2">
      <c r="A11" s="4">
        <v>9</v>
      </c>
      <c r="B11" s="4">
        <v>21534</v>
      </c>
      <c r="C11" s="3" t="s">
        <v>289</v>
      </c>
      <c r="D11" s="3"/>
    </row>
    <row r="12" spans="1:4" ht="17.45" customHeight="1" x14ac:dyDescent="0.2">
      <c r="A12" s="4">
        <v>10</v>
      </c>
      <c r="B12" s="4">
        <v>21535</v>
      </c>
      <c r="C12" s="3" t="s">
        <v>288</v>
      </c>
      <c r="D12" s="3"/>
    </row>
    <row r="13" spans="1:4" ht="17.45" customHeight="1" x14ac:dyDescent="0.2">
      <c r="A13" s="4">
        <v>11</v>
      </c>
      <c r="B13" s="4">
        <v>21536</v>
      </c>
      <c r="C13" s="3" t="s">
        <v>287</v>
      </c>
      <c r="D13" s="3"/>
    </row>
    <row r="14" spans="1:4" ht="17.45" customHeight="1" x14ac:dyDescent="0.2">
      <c r="A14" s="4">
        <v>12</v>
      </c>
      <c r="B14" s="4">
        <v>21537</v>
      </c>
      <c r="C14" s="3" t="s">
        <v>286</v>
      </c>
      <c r="D14" s="3"/>
    </row>
    <row r="15" spans="1:4" ht="17.45" customHeight="1" x14ac:dyDescent="0.2">
      <c r="A15" s="4">
        <v>13</v>
      </c>
      <c r="B15" s="4">
        <v>21538</v>
      </c>
      <c r="C15" s="3" t="s">
        <v>285</v>
      </c>
      <c r="D15" s="3"/>
    </row>
    <row r="16" spans="1:4" ht="17.45" customHeight="1" x14ac:dyDescent="0.2">
      <c r="A16" s="4">
        <v>14</v>
      </c>
      <c r="B16" s="4">
        <v>21539</v>
      </c>
      <c r="C16" s="3" t="s">
        <v>284</v>
      </c>
      <c r="D16" s="3"/>
    </row>
    <row r="17" spans="1:4" ht="17.45" customHeight="1" x14ac:dyDescent="0.2">
      <c r="A17" s="4">
        <v>15</v>
      </c>
      <c r="B17" s="4">
        <v>21540</v>
      </c>
      <c r="C17" s="3" t="s">
        <v>283</v>
      </c>
      <c r="D17" s="3"/>
    </row>
    <row r="18" spans="1:4" ht="17.45" customHeight="1" x14ac:dyDescent="0.2">
      <c r="A18" s="4">
        <v>16</v>
      </c>
      <c r="B18" s="4">
        <v>21541</v>
      </c>
      <c r="C18" s="3" t="s">
        <v>282</v>
      </c>
      <c r="D18" s="3"/>
    </row>
    <row r="19" spans="1:4" ht="17.45" customHeight="1" x14ac:dyDescent="0.2">
      <c r="A19" s="4">
        <v>17</v>
      </c>
      <c r="B19" s="4">
        <v>21542</v>
      </c>
      <c r="C19" s="3" t="s">
        <v>281</v>
      </c>
      <c r="D19" s="3"/>
    </row>
    <row r="20" spans="1:4" ht="17.45" customHeight="1" x14ac:dyDescent="0.2">
      <c r="A20" s="4">
        <v>18</v>
      </c>
      <c r="B20" s="4">
        <v>21543</v>
      </c>
      <c r="C20" s="3" t="s">
        <v>280</v>
      </c>
      <c r="D20" s="3"/>
    </row>
    <row r="21" spans="1:4" ht="17.45" customHeight="1" x14ac:dyDescent="0.2">
      <c r="A21" s="4">
        <v>19</v>
      </c>
      <c r="B21" s="4">
        <v>21544</v>
      </c>
      <c r="C21" s="3" t="s">
        <v>279</v>
      </c>
      <c r="D21" s="3"/>
    </row>
    <row r="22" spans="1:4" ht="17.45" customHeight="1" x14ac:dyDescent="0.2">
      <c r="A22" s="4">
        <v>20</v>
      </c>
      <c r="B22" s="4">
        <v>21545</v>
      </c>
      <c r="C22" s="3" t="s">
        <v>278</v>
      </c>
      <c r="D22" s="3"/>
    </row>
    <row r="23" spans="1:4" ht="17.45" customHeight="1" x14ac:dyDescent="0.2">
      <c r="A23" s="4">
        <v>21</v>
      </c>
      <c r="B23" s="4">
        <v>21546</v>
      </c>
      <c r="C23" s="3" t="s">
        <v>277</v>
      </c>
      <c r="D23" s="3"/>
    </row>
    <row r="24" spans="1:4" ht="17.45" customHeight="1" x14ac:dyDescent="0.2">
      <c r="A24" s="4">
        <v>22</v>
      </c>
      <c r="B24" s="4">
        <v>21547</v>
      </c>
      <c r="C24" s="3" t="s">
        <v>276</v>
      </c>
      <c r="D24" s="3"/>
    </row>
    <row r="25" spans="1:4" ht="17.45" customHeight="1" x14ac:dyDescent="0.2">
      <c r="A25" s="4">
        <v>23</v>
      </c>
      <c r="B25" s="4">
        <v>21548</v>
      </c>
      <c r="C25" s="3" t="s">
        <v>275</v>
      </c>
      <c r="D25" s="3"/>
    </row>
    <row r="26" spans="1:4" ht="17.45" customHeight="1" x14ac:dyDescent="0.2">
      <c r="A26" s="4">
        <v>24</v>
      </c>
      <c r="B26" s="4">
        <v>21549</v>
      </c>
      <c r="C26" s="3" t="s">
        <v>274</v>
      </c>
      <c r="D26" s="3"/>
    </row>
    <row r="27" spans="1:4" ht="17.45" customHeight="1" x14ac:dyDescent="0.2">
      <c r="A27" s="4">
        <v>25</v>
      </c>
      <c r="B27" s="4">
        <v>21550</v>
      </c>
      <c r="C27" s="3" t="s">
        <v>273</v>
      </c>
      <c r="D27" s="3"/>
    </row>
    <row r="28" spans="1:4" ht="17.45" customHeight="1" x14ac:dyDescent="0.2">
      <c r="A28" s="4">
        <v>26</v>
      </c>
      <c r="B28" s="4">
        <v>21551</v>
      </c>
      <c r="C28" s="3" t="s">
        <v>272</v>
      </c>
      <c r="D28" s="3"/>
    </row>
    <row r="29" spans="1:4" ht="17.45" customHeight="1" x14ac:dyDescent="0.2">
      <c r="A29" s="4">
        <v>27</v>
      </c>
      <c r="B29" s="4">
        <v>21552</v>
      </c>
      <c r="C29" s="3" t="s">
        <v>271</v>
      </c>
      <c r="D29" s="3"/>
    </row>
    <row r="30" spans="1:4" ht="17.45" customHeight="1" x14ac:dyDescent="0.2">
      <c r="A30" s="4">
        <v>28</v>
      </c>
      <c r="B30" s="4">
        <v>21553</v>
      </c>
      <c r="C30" s="3" t="s">
        <v>270</v>
      </c>
      <c r="D30" s="3"/>
    </row>
    <row r="31" spans="1:4" ht="17.45" customHeight="1" x14ac:dyDescent="0.2">
      <c r="A31" s="4">
        <v>29</v>
      </c>
      <c r="B31" s="4">
        <v>21555</v>
      </c>
      <c r="C31" s="3" t="s">
        <v>269</v>
      </c>
      <c r="D31" s="3"/>
    </row>
    <row r="32" spans="1:4" ht="17.45" customHeight="1" x14ac:dyDescent="0.2">
      <c r="A32" s="4">
        <v>30</v>
      </c>
      <c r="B32" s="4">
        <v>21556</v>
      </c>
      <c r="C32" s="3" t="s">
        <v>268</v>
      </c>
      <c r="D32" s="3"/>
    </row>
    <row r="33" spans="1:4" ht="17.45" customHeight="1" x14ac:dyDescent="0.2">
      <c r="A33" s="4">
        <v>31</v>
      </c>
      <c r="B33" s="4">
        <v>21557</v>
      </c>
      <c r="C33" s="3" t="s">
        <v>267</v>
      </c>
      <c r="D33" s="3"/>
    </row>
    <row r="34" spans="1:4" ht="17.45" customHeight="1" x14ac:dyDescent="0.2">
      <c r="A34" s="4">
        <v>32</v>
      </c>
      <c r="B34" s="4">
        <v>21558</v>
      </c>
      <c r="C34" s="3" t="s">
        <v>266</v>
      </c>
      <c r="D34" s="3"/>
    </row>
    <row r="35" spans="1:4" ht="17.45" customHeight="1" x14ac:dyDescent="0.2">
      <c r="A35" s="4">
        <v>33</v>
      </c>
      <c r="B35" s="4">
        <v>21559</v>
      </c>
      <c r="C35" s="3" t="s">
        <v>265</v>
      </c>
      <c r="D35" s="3"/>
    </row>
    <row r="36" spans="1:4" ht="17.45" customHeight="1" x14ac:dyDescent="0.2">
      <c r="A36" s="4">
        <v>34</v>
      </c>
      <c r="B36" s="4">
        <v>21560</v>
      </c>
      <c r="C36" s="3" t="s">
        <v>264</v>
      </c>
      <c r="D36" s="3"/>
    </row>
    <row r="37" spans="1:4" ht="17.45" customHeight="1" x14ac:dyDescent="0.2">
      <c r="A37" s="4">
        <v>35</v>
      </c>
      <c r="B37" s="4">
        <v>21561</v>
      </c>
      <c r="C37" s="3" t="s">
        <v>263</v>
      </c>
      <c r="D37" s="3"/>
    </row>
    <row r="38" spans="1:4" ht="17.45" customHeight="1" x14ac:dyDescent="0.2">
      <c r="A38" s="4">
        <v>36</v>
      </c>
      <c r="B38" s="4">
        <v>21562</v>
      </c>
      <c r="C38" s="3" t="s">
        <v>262</v>
      </c>
      <c r="D38" s="3"/>
    </row>
    <row r="39" spans="1:4" ht="17.45" customHeight="1" x14ac:dyDescent="0.2">
      <c r="A39" s="4">
        <v>37</v>
      </c>
      <c r="B39" s="4">
        <v>21563</v>
      </c>
      <c r="C39" s="3" t="s">
        <v>261</v>
      </c>
      <c r="D39" s="3"/>
    </row>
    <row r="40" spans="1:4" ht="17.45" customHeight="1" x14ac:dyDescent="0.2">
      <c r="A40" s="4">
        <v>38</v>
      </c>
      <c r="B40" s="4">
        <v>21564</v>
      </c>
      <c r="C40" s="3" t="s">
        <v>260</v>
      </c>
      <c r="D40" s="3"/>
    </row>
    <row r="41" spans="1:4" ht="17.45" customHeight="1" x14ac:dyDescent="0.2">
      <c r="A41" s="4">
        <v>39</v>
      </c>
      <c r="B41" s="4">
        <v>21565</v>
      </c>
      <c r="C41" s="3" t="s">
        <v>259</v>
      </c>
      <c r="D41" s="3"/>
    </row>
    <row r="42" spans="1:4" ht="17.45" customHeight="1" x14ac:dyDescent="0.2">
      <c r="A42" s="4">
        <v>40</v>
      </c>
      <c r="B42" s="4">
        <v>21566</v>
      </c>
      <c r="C42" s="3" t="s">
        <v>258</v>
      </c>
      <c r="D42" s="3"/>
    </row>
    <row r="43" spans="1:4" ht="17.45" customHeight="1" x14ac:dyDescent="0.2">
      <c r="A43" s="100"/>
      <c r="B43" s="100"/>
      <c r="C43" s="101"/>
      <c r="D43" s="101"/>
    </row>
    <row r="44" spans="1:4" ht="17.45" customHeight="1" x14ac:dyDescent="0.2">
      <c r="A44" s="100"/>
      <c r="B44" s="100"/>
      <c r="C44" s="101"/>
      <c r="D44" s="101"/>
    </row>
    <row r="45" spans="1:4" ht="17.45" customHeight="1" x14ac:dyDescent="0.2">
      <c r="A45" s="100"/>
      <c r="B45" s="100"/>
      <c r="C45" s="101"/>
      <c r="D45" s="101"/>
    </row>
    <row r="46" spans="1:4" ht="17.45" customHeight="1" x14ac:dyDescent="0.2">
      <c r="A46" s="146" t="s">
        <v>1506</v>
      </c>
      <c r="B46" s="146"/>
      <c r="C46" s="146"/>
      <c r="D46" s="146"/>
    </row>
    <row r="47" spans="1:4" ht="17.45" customHeight="1" x14ac:dyDescent="0.2">
      <c r="A47" s="7" t="s">
        <v>26</v>
      </c>
      <c r="B47" s="7" t="s">
        <v>25</v>
      </c>
      <c r="C47" s="6" t="s">
        <v>24</v>
      </c>
      <c r="D47" s="5"/>
    </row>
    <row r="48" spans="1:4" ht="17.45" customHeight="1" x14ac:dyDescent="0.2">
      <c r="A48" s="4">
        <v>1</v>
      </c>
      <c r="B48" s="4">
        <v>21567</v>
      </c>
      <c r="C48" s="3" t="s">
        <v>257</v>
      </c>
      <c r="D48" s="3"/>
    </row>
    <row r="49" spans="1:4" ht="17.45" customHeight="1" x14ac:dyDescent="0.2">
      <c r="A49" s="4">
        <v>2</v>
      </c>
      <c r="B49" s="4">
        <v>21568</v>
      </c>
      <c r="C49" s="3" t="s">
        <v>256</v>
      </c>
      <c r="D49" s="3"/>
    </row>
    <row r="50" spans="1:4" ht="17.45" customHeight="1" x14ac:dyDescent="0.2">
      <c r="A50" s="4">
        <v>3</v>
      </c>
      <c r="B50" s="4">
        <v>21569</v>
      </c>
      <c r="C50" s="3" t="s">
        <v>255</v>
      </c>
      <c r="D50" s="3"/>
    </row>
    <row r="51" spans="1:4" ht="17.45" customHeight="1" x14ac:dyDescent="0.2">
      <c r="A51" s="4">
        <v>4</v>
      </c>
      <c r="B51" s="4">
        <v>21570</v>
      </c>
      <c r="C51" s="3" t="s">
        <v>254</v>
      </c>
      <c r="D51" s="3"/>
    </row>
    <row r="52" spans="1:4" ht="17.45" customHeight="1" x14ac:dyDescent="0.2">
      <c r="A52" s="4">
        <v>5</v>
      </c>
      <c r="B52" s="4">
        <v>21571</v>
      </c>
      <c r="C52" s="3" t="s">
        <v>253</v>
      </c>
      <c r="D52" s="3"/>
    </row>
    <row r="53" spans="1:4" ht="17.45" customHeight="1" x14ac:dyDescent="0.2">
      <c r="A53" s="4">
        <v>6</v>
      </c>
      <c r="B53" s="4">
        <v>21572</v>
      </c>
      <c r="C53" s="3" t="s">
        <v>252</v>
      </c>
      <c r="D53" s="3"/>
    </row>
    <row r="54" spans="1:4" ht="17.45" customHeight="1" x14ac:dyDescent="0.2">
      <c r="A54" s="4">
        <v>7</v>
      </c>
      <c r="B54" s="4">
        <v>21573</v>
      </c>
      <c r="C54" s="3" t="s">
        <v>251</v>
      </c>
      <c r="D54" s="3"/>
    </row>
    <row r="55" spans="1:4" ht="17.45" customHeight="1" x14ac:dyDescent="0.2">
      <c r="A55" s="4">
        <v>8</v>
      </c>
      <c r="B55" s="4">
        <v>21574</v>
      </c>
      <c r="C55" s="3" t="s">
        <v>250</v>
      </c>
      <c r="D55" s="3"/>
    </row>
    <row r="56" spans="1:4" ht="17.45" customHeight="1" x14ac:dyDescent="0.2">
      <c r="A56" s="4">
        <v>9</v>
      </c>
      <c r="B56" s="4">
        <v>21575</v>
      </c>
      <c r="C56" s="3" t="s">
        <v>249</v>
      </c>
      <c r="D56" s="3"/>
    </row>
    <row r="57" spans="1:4" ht="17.45" customHeight="1" x14ac:dyDescent="0.2">
      <c r="A57" s="4">
        <v>10</v>
      </c>
      <c r="B57" s="4">
        <v>21576</v>
      </c>
      <c r="C57" s="3" t="s">
        <v>248</v>
      </c>
      <c r="D57" s="3"/>
    </row>
    <row r="58" spans="1:4" ht="17.45" customHeight="1" x14ac:dyDescent="0.2">
      <c r="A58" s="4">
        <v>11</v>
      </c>
      <c r="B58" s="4">
        <v>21577</v>
      </c>
      <c r="C58" s="3" t="s">
        <v>247</v>
      </c>
      <c r="D58" s="3"/>
    </row>
    <row r="59" spans="1:4" ht="17.45" customHeight="1" x14ac:dyDescent="0.2">
      <c r="A59" s="4">
        <v>12</v>
      </c>
      <c r="B59" s="4">
        <v>21578</v>
      </c>
      <c r="C59" s="3" t="s">
        <v>246</v>
      </c>
      <c r="D59" s="3"/>
    </row>
    <row r="60" spans="1:4" ht="17.45" customHeight="1" x14ac:dyDescent="0.2">
      <c r="A60" s="4">
        <v>13</v>
      </c>
      <c r="B60" s="4">
        <v>21579</v>
      </c>
      <c r="C60" s="3" t="s">
        <v>245</v>
      </c>
      <c r="D60" s="3"/>
    </row>
    <row r="61" spans="1:4" ht="17.45" customHeight="1" x14ac:dyDescent="0.2">
      <c r="A61" s="4">
        <v>14</v>
      </c>
      <c r="B61" s="4">
        <v>21580</v>
      </c>
      <c r="C61" s="3" t="s">
        <v>244</v>
      </c>
      <c r="D61" s="3"/>
    </row>
    <row r="62" spans="1:4" ht="17.45" customHeight="1" x14ac:dyDescent="0.2">
      <c r="A62" s="4">
        <v>15</v>
      </c>
      <c r="B62" s="4">
        <v>21581</v>
      </c>
      <c r="C62" s="3" t="s">
        <v>243</v>
      </c>
      <c r="D62" s="3"/>
    </row>
    <row r="63" spans="1:4" ht="17.45" customHeight="1" x14ac:dyDescent="0.2">
      <c r="A63" s="4">
        <v>16</v>
      </c>
      <c r="B63" s="4">
        <v>21582</v>
      </c>
      <c r="C63" s="3" t="s">
        <v>242</v>
      </c>
      <c r="D63" s="3"/>
    </row>
    <row r="64" spans="1:4" ht="17.45" customHeight="1" x14ac:dyDescent="0.2">
      <c r="A64" s="4">
        <v>17</v>
      </c>
      <c r="B64" s="4">
        <v>21583</v>
      </c>
      <c r="C64" s="3" t="s">
        <v>241</v>
      </c>
      <c r="D64" s="3"/>
    </row>
    <row r="65" spans="1:4" ht="17.45" customHeight="1" x14ac:dyDescent="0.2">
      <c r="A65" s="4">
        <v>18</v>
      </c>
      <c r="B65" s="4">
        <v>21584</v>
      </c>
      <c r="C65" s="3" t="s">
        <v>240</v>
      </c>
      <c r="D65" s="3"/>
    </row>
    <row r="66" spans="1:4" ht="17.45" customHeight="1" x14ac:dyDescent="0.2">
      <c r="A66" s="4">
        <v>19</v>
      </c>
      <c r="B66" s="4">
        <v>21585</v>
      </c>
      <c r="C66" s="3" t="s">
        <v>239</v>
      </c>
      <c r="D66" s="3"/>
    </row>
    <row r="67" spans="1:4" ht="17.45" customHeight="1" x14ac:dyDescent="0.2">
      <c r="A67" s="4">
        <v>20</v>
      </c>
      <c r="B67" s="4">
        <v>21586</v>
      </c>
      <c r="C67" s="3" t="s">
        <v>238</v>
      </c>
      <c r="D67" s="3"/>
    </row>
    <row r="68" spans="1:4" ht="17.45" customHeight="1" x14ac:dyDescent="0.2">
      <c r="A68" s="4">
        <v>21</v>
      </c>
      <c r="B68" s="4">
        <v>21587</v>
      </c>
      <c r="C68" s="3" t="s">
        <v>237</v>
      </c>
      <c r="D68" s="3"/>
    </row>
    <row r="69" spans="1:4" ht="17.45" customHeight="1" x14ac:dyDescent="0.2">
      <c r="A69" s="4">
        <v>22</v>
      </c>
      <c r="B69" s="4">
        <v>21588</v>
      </c>
      <c r="C69" s="3" t="s">
        <v>236</v>
      </c>
      <c r="D69" s="3"/>
    </row>
    <row r="70" spans="1:4" ht="17.45" customHeight="1" x14ac:dyDescent="0.2">
      <c r="A70" s="4">
        <v>23</v>
      </c>
      <c r="B70" s="4">
        <v>21589</v>
      </c>
      <c r="C70" s="3" t="s">
        <v>235</v>
      </c>
      <c r="D70" s="3"/>
    </row>
    <row r="71" spans="1:4" ht="17.45" customHeight="1" x14ac:dyDescent="0.2">
      <c r="A71" s="4">
        <v>24</v>
      </c>
      <c r="B71" s="4">
        <v>21590</v>
      </c>
      <c r="C71" s="3" t="s">
        <v>234</v>
      </c>
      <c r="D71" s="3"/>
    </row>
    <row r="72" spans="1:4" ht="17.45" customHeight="1" x14ac:dyDescent="0.2">
      <c r="A72" s="4">
        <v>25</v>
      </c>
      <c r="B72" s="4">
        <v>21591</v>
      </c>
      <c r="C72" s="3" t="s">
        <v>233</v>
      </c>
      <c r="D72" s="3"/>
    </row>
    <row r="73" spans="1:4" ht="17.45" customHeight="1" x14ac:dyDescent="0.2">
      <c r="A73" s="4">
        <v>26</v>
      </c>
      <c r="B73" s="4">
        <v>21592</v>
      </c>
      <c r="C73" s="3" t="s">
        <v>232</v>
      </c>
      <c r="D73" s="3"/>
    </row>
    <row r="74" spans="1:4" ht="17.45" customHeight="1" x14ac:dyDescent="0.2">
      <c r="A74" s="4">
        <v>27</v>
      </c>
      <c r="B74" s="4">
        <v>21593</v>
      </c>
      <c r="C74" s="3" t="s">
        <v>231</v>
      </c>
      <c r="D74" s="3"/>
    </row>
    <row r="75" spans="1:4" ht="17.45" customHeight="1" x14ac:dyDescent="0.2">
      <c r="A75" s="4">
        <v>28</v>
      </c>
      <c r="B75" s="4">
        <v>21594</v>
      </c>
      <c r="C75" s="3" t="s">
        <v>230</v>
      </c>
      <c r="D75" s="3"/>
    </row>
    <row r="76" spans="1:4" ht="17.45" customHeight="1" x14ac:dyDescent="0.2">
      <c r="A76" s="4">
        <v>29</v>
      </c>
      <c r="B76" s="4">
        <v>21595</v>
      </c>
      <c r="C76" s="3" t="s">
        <v>229</v>
      </c>
      <c r="D76" s="3"/>
    </row>
    <row r="77" spans="1:4" ht="17.45" customHeight="1" x14ac:dyDescent="0.2">
      <c r="A77" s="4">
        <v>30</v>
      </c>
      <c r="B77" s="4">
        <v>21596</v>
      </c>
      <c r="C77" s="3" t="s">
        <v>228</v>
      </c>
      <c r="D77" s="3"/>
    </row>
    <row r="78" spans="1:4" ht="17.45" customHeight="1" x14ac:dyDescent="0.2">
      <c r="A78" s="4">
        <v>31</v>
      </c>
      <c r="B78" s="4">
        <v>21597</v>
      </c>
      <c r="C78" s="3" t="s">
        <v>227</v>
      </c>
      <c r="D78" s="3"/>
    </row>
    <row r="79" spans="1:4" ht="17.45" customHeight="1" x14ac:dyDescent="0.2">
      <c r="A79" s="4">
        <v>32</v>
      </c>
      <c r="B79" s="4">
        <v>21598</v>
      </c>
      <c r="C79" s="3" t="s">
        <v>226</v>
      </c>
      <c r="D79" s="3"/>
    </row>
    <row r="80" spans="1:4" ht="17.45" customHeight="1" x14ac:dyDescent="0.2">
      <c r="A80" s="4">
        <v>33</v>
      </c>
      <c r="B80" s="4">
        <v>21599</v>
      </c>
      <c r="C80" s="3" t="s">
        <v>225</v>
      </c>
      <c r="D80" s="3"/>
    </row>
    <row r="81" spans="1:4" ht="17.45" customHeight="1" x14ac:dyDescent="0.2">
      <c r="A81" s="4">
        <v>34</v>
      </c>
      <c r="B81" s="4">
        <v>21600</v>
      </c>
      <c r="C81" s="3" t="s">
        <v>224</v>
      </c>
      <c r="D81" s="3"/>
    </row>
    <row r="82" spans="1:4" ht="17.45" customHeight="1" x14ac:dyDescent="0.2">
      <c r="A82" s="4">
        <v>35</v>
      </c>
      <c r="B82" s="4">
        <v>21601</v>
      </c>
      <c r="C82" s="3" t="s">
        <v>223</v>
      </c>
      <c r="D82" s="3"/>
    </row>
    <row r="83" spans="1:4" ht="17.45" customHeight="1" x14ac:dyDescent="0.2">
      <c r="A83" s="4">
        <v>36</v>
      </c>
      <c r="B83" s="4">
        <v>21602</v>
      </c>
      <c r="C83" s="3" t="s">
        <v>222</v>
      </c>
      <c r="D83" s="3"/>
    </row>
    <row r="84" spans="1:4" ht="17.45" customHeight="1" x14ac:dyDescent="0.2">
      <c r="A84" s="4">
        <v>37</v>
      </c>
      <c r="B84" s="4">
        <v>21603</v>
      </c>
      <c r="C84" s="3" t="s">
        <v>221</v>
      </c>
      <c r="D84" s="3"/>
    </row>
    <row r="85" spans="1:4" ht="17.45" customHeight="1" x14ac:dyDescent="0.2">
      <c r="A85" s="4">
        <v>38</v>
      </c>
      <c r="B85" s="4">
        <v>21604</v>
      </c>
      <c r="C85" s="3" t="s">
        <v>220</v>
      </c>
      <c r="D85" s="3"/>
    </row>
    <row r="86" spans="1:4" ht="17.45" customHeight="1" x14ac:dyDescent="0.2">
      <c r="A86" s="4">
        <v>39</v>
      </c>
      <c r="B86" s="4">
        <v>21605</v>
      </c>
      <c r="C86" s="3" t="s">
        <v>219</v>
      </c>
      <c r="D86" s="3"/>
    </row>
    <row r="91" spans="1:4" ht="17.45" customHeight="1" x14ac:dyDescent="0.2">
      <c r="A91" s="146" t="s">
        <v>1475</v>
      </c>
      <c r="B91" s="146"/>
      <c r="C91" s="146"/>
      <c r="D91" s="146"/>
    </row>
    <row r="92" spans="1:4" ht="17.45" customHeight="1" x14ac:dyDescent="0.2">
      <c r="A92" s="7" t="s">
        <v>26</v>
      </c>
      <c r="B92" s="7" t="s">
        <v>25</v>
      </c>
      <c r="C92" s="6" t="s">
        <v>24</v>
      </c>
      <c r="D92" s="5"/>
    </row>
    <row r="93" spans="1:4" ht="17.45" customHeight="1" x14ac:dyDescent="0.2">
      <c r="A93" s="4">
        <v>1</v>
      </c>
      <c r="B93" s="4">
        <v>21606</v>
      </c>
      <c r="C93" s="8" t="s">
        <v>218</v>
      </c>
      <c r="D93" s="3"/>
    </row>
    <row r="94" spans="1:4" ht="17.45" customHeight="1" x14ac:dyDescent="0.2">
      <c r="A94" s="4">
        <v>2</v>
      </c>
      <c r="B94" s="4">
        <v>21607</v>
      </c>
      <c r="C94" s="8" t="s">
        <v>217</v>
      </c>
      <c r="D94" s="3"/>
    </row>
    <row r="95" spans="1:4" ht="17.45" customHeight="1" x14ac:dyDescent="0.2">
      <c r="A95" s="4">
        <v>3</v>
      </c>
      <c r="B95" s="4">
        <v>21608</v>
      </c>
      <c r="C95" s="8" t="s">
        <v>216</v>
      </c>
      <c r="D95" s="3"/>
    </row>
    <row r="96" spans="1:4" ht="17.45" customHeight="1" x14ac:dyDescent="0.2">
      <c r="A96" s="4">
        <v>4</v>
      </c>
      <c r="B96" s="4">
        <v>21609</v>
      </c>
      <c r="C96" s="8" t="s">
        <v>215</v>
      </c>
      <c r="D96" s="3"/>
    </row>
    <row r="97" spans="1:4" ht="17.45" customHeight="1" x14ac:dyDescent="0.2">
      <c r="A97" s="4">
        <v>5</v>
      </c>
      <c r="B97" s="4">
        <v>21610</v>
      </c>
      <c r="C97" s="8" t="s">
        <v>214</v>
      </c>
      <c r="D97" s="3"/>
    </row>
    <row r="98" spans="1:4" ht="17.45" customHeight="1" x14ac:dyDescent="0.2">
      <c r="A98" s="4">
        <v>6</v>
      </c>
      <c r="B98" s="4">
        <v>21611</v>
      </c>
      <c r="C98" s="8" t="s">
        <v>213</v>
      </c>
      <c r="D98" s="3"/>
    </row>
    <row r="99" spans="1:4" ht="17.45" customHeight="1" x14ac:dyDescent="0.2">
      <c r="A99" s="4">
        <v>7</v>
      </c>
      <c r="B99" s="4">
        <v>21612</v>
      </c>
      <c r="C99" s="8" t="s">
        <v>212</v>
      </c>
      <c r="D99" s="3"/>
    </row>
    <row r="100" spans="1:4" ht="17.45" customHeight="1" x14ac:dyDescent="0.2">
      <c r="A100" s="4">
        <v>8</v>
      </c>
      <c r="B100" s="4">
        <v>21613</v>
      </c>
      <c r="C100" s="8" t="s">
        <v>211</v>
      </c>
      <c r="D100" s="3"/>
    </row>
    <row r="101" spans="1:4" ht="17.45" customHeight="1" x14ac:dyDescent="0.2">
      <c r="A101" s="4">
        <v>9</v>
      </c>
      <c r="B101" s="4">
        <v>21614</v>
      </c>
      <c r="C101" s="8" t="s">
        <v>210</v>
      </c>
      <c r="D101" s="3"/>
    </row>
    <row r="102" spans="1:4" ht="17.45" customHeight="1" x14ac:dyDescent="0.2">
      <c r="A102" s="4">
        <v>10</v>
      </c>
      <c r="B102" s="4">
        <v>21615</v>
      </c>
      <c r="C102" s="8" t="s">
        <v>209</v>
      </c>
      <c r="D102" s="3"/>
    </row>
    <row r="103" spans="1:4" ht="17.45" customHeight="1" x14ac:dyDescent="0.2">
      <c r="A103" s="4">
        <v>11</v>
      </c>
      <c r="B103" s="4">
        <v>21616</v>
      </c>
      <c r="C103" s="8" t="s">
        <v>208</v>
      </c>
      <c r="D103" s="3"/>
    </row>
    <row r="104" spans="1:4" ht="17.45" customHeight="1" x14ac:dyDescent="0.2">
      <c r="A104" s="4">
        <v>12</v>
      </c>
      <c r="B104" s="4">
        <v>21617</v>
      </c>
      <c r="C104" s="8" t="s">
        <v>207</v>
      </c>
      <c r="D104" s="3"/>
    </row>
    <row r="105" spans="1:4" ht="17.45" customHeight="1" x14ac:dyDescent="0.2">
      <c r="A105" s="4">
        <v>13</v>
      </c>
      <c r="B105" s="4">
        <v>21618</v>
      </c>
      <c r="C105" s="8" t="s">
        <v>206</v>
      </c>
      <c r="D105" s="3"/>
    </row>
    <row r="106" spans="1:4" ht="17.45" customHeight="1" x14ac:dyDescent="0.2">
      <c r="A106" s="4">
        <v>14</v>
      </c>
      <c r="B106" s="4">
        <v>21619</v>
      </c>
      <c r="C106" s="8" t="s">
        <v>205</v>
      </c>
      <c r="D106" s="3"/>
    </row>
    <row r="107" spans="1:4" ht="17.45" customHeight="1" x14ac:dyDescent="0.2">
      <c r="A107" s="4">
        <v>15</v>
      </c>
      <c r="B107" s="4">
        <v>21620</v>
      </c>
      <c r="C107" s="8" t="s">
        <v>204</v>
      </c>
      <c r="D107" s="3"/>
    </row>
    <row r="108" spans="1:4" ht="17.45" customHeight="1" x14ac:dyDescent="0.2">
      <c r="A108" s="4">
        <v>16</v>
      </c>
      <c r="B108" s="4">
        <v>21621</v>
      </c>
      <c r="C108" s="8" t="s">
        <v>203</v>
      </c>
      <c r="D108" s="3"/>
    </row>
    <row r="109" spans="1:4" ht="17.45" customHeight="1" x14ac:dyDescent="0.2">
      <c r="A109" s="4">
        <v>17</v>
      </c>
      <c r="B109" s="4">
        <v>21622</v>
      </c>
      <c r="C109" s="8" t="s">
        <v>202</v>
      </c>
      <c r="D109" s="3"/>
    </row>
    <row r="110" spans="1:4" ht="17.45" customHeight="1" x14ac:dyDescent="0.2">
      <c r="A110" s="4">
        <v>18</v>
      </c>
      <c r="B110" s="4">
        <v>21623</v>
      </c>
      <c r="C110" s="8" t="s">
        <v>201</v>
      </c>
      <c r="D110" s="3"/>
    </row>
    <row r="111" spans="1:4" ht="17.45" customHeight="1" x14ac:dyDescent="0.2">
      <c r="A111" s="4">
        <v>19</v>
      </c>
      <c r="B111" s="4">
        <v>21624</v>
      </c>
      <c r="C111" s="8" t="s">
        <v>200</v>
      </c>
      <c r="D111" s="3"/>
    </row>
    <row r="112" spans="1:4" ht="17.45" customHeight="1" x14ac:dyDescent="0.2">
      <c r="A112" s="4">
        <v>20</v>
      </c>
      <c r="B112" s="4">
        <v>21625</v>
      </c>
      <c r="C112" s="8" t="s">
        <v>199</v>
      </c>
      <c r="D112" s="3"/>
    </row>
    <row r="113" spans="1:4" ht="17.45" customHeight="1" x14ac:dyDescent="0.2">
      <c r="A113" s="4">
        <v>21</v>
      </c>
      <c r="B113" s="4">
        <v>21626</v>
      </c>
      <c r="C113" s="8" t="s">
        <v>198</v>
      </c>
      <c r="D113" s="3"/>
    </row>
    <row r="114" spans="1:4" ht="17.45" customHeight="1" x14ac:dyDescent="0.2">
      <c r="A114" s="4">
        <v>22</v>
      </c>
      <c r="B114" s="4">
        <v>21627</v>
      </c>
      <c r="C114" s="8" t="s">
        <v>197</v>
      </c>
      <c r="D114" s="3"/>
    </row>
    <row r="115" spans="1:4" ht="17.45" customHeight="1" x14ac:dyDescent="0.2">
      <c r="A115" s="4">
        <v>23</v>
      </c>
      <c r="B115" s="4">
        <v>21628</v>
      </c>
      <c r="C115" s="8" t="s">
        <v>196</v>
      </c>
      <c r="D115" s="3"/>
    </row>
    <row r="116" spans="1:4" ht="17.45" customHeight="1" x14ac:dyDescent="0.2">
      <c r="A116" s="4">
        <v>24</v>
      </c>
      <c r="B116" s="4">
        <v>21629</v>
      </c>
      <c r="C116" s="8" t="s">
        <v>195</v>
      </c>
      <c r="D116" s="3"/>
    </row>
    <row r="117" spans="1:4" ht="17.45" customHeight="1" x14ac:dyDescent="0.2">
      <c r="A117" s="4">
        <v>25</v>
      </c>
      <c r="B117" s="4">
        <v>21630</v>
      </c>
      <c r="C117" s="8" t="s">
        <v>194</v>
      </c>
      <c r="D117" s="3"/>
    </row>
    <row r="118" spans="1:4" ht="17.45" customHeight="1" x14ac:dyDescent="0.2">
      <c r="A118" s="4">
        <v>26</v>
      </c>
      <c r="B118" s="4">
        <v>21631</v>
      </c>
      <c r="C118" s="8" t="s">
        <v>193</v>
      </c>
      <c r="D118" s="3"/>
    </row>
    <row r="119" spans="1:4" ht="17.45" customHeight="1" x14ac:dyDescent="0.2">
      <c r="A119" s="4">
        <v>27</v>
      </c>
      <c r="B119" s="4">
        <v>21632</v>
      </c>
      <c r="C119" s="8" t="s">
        <v>192</v>
      </c>
      <c r="D119" s="3"/>
    </row>
    <row r="120" spans="1:4" ht="17.45" customHeight="1" x14ac:dyDescent="0.2">
      <c r="A120" s="4">
        <v>28</v>
      </c>
      <c r="B120" s="4">
        <v>21633</v>
      </c>
      <c r="C120" s="8" t="s">
        <v>191</v>
      </c>
      <c r="D120" s="3"/>
    </row>
    <row r="121" spans="1:4" ht="17.45" customHeight="1" x14ac:dyDescent="0.2">
      <c r="A121" s="4">
        <v>29</v>
      </c>
      <c r="B121" s="4">
        <v>21634</v>
      </c>
      <c r="C121" s="8" t="s">
        <v>190</v>
      </c>
      <c r="D121" s="3"/>
    </row>
    <row r="122" spans="1:4" ht="17.45" customHeight="1" x14ac:dyDescent="0.2">
      <c r="A122" s="4">
        <v>30</v>
      </c>
      <c r="B122" s="4">
        <v>21635</v>
      </c>
      <c r="C122" s="8" t="s">
        <v>189</v>
      </c>
      <c r="D122" s="3"/>
    </row>
    <row r="123" spans="1:4" ht="17.45" customHeight="1" x14ac:dyDescent="0.2">
      <c r="A123" s="4">
        <v>31</v>
      </c>
      <c r="B123" s="4">
        <v>21636</v>
      </c>
      <c r="C123" s="8" t="s">
        <v>188</v>
      </c>
      <c r="D123" s="3"/>
    </row>
    <row r="124" spans="1:4" ht="17.45" customHeight="1" x14ac:dyDescent="0.2">
      <c r="A124" s="4">
        <v>32</v>
      </c>
      <c r="B124" s="4">
        <v>21638</v>
      </c>
      <c r="C124" s="8" t="s">
        <v>187</v>
      </c>
      <c r="D124" s="3"/>
    </row>
    <row r="125" spans="1:4" ht="17.45" customHeight="1" x14ac:dyDescent="0.2">
      <c r="A125" s="4">
        <v>33</v>
      </c>
      <c r="B125" s="4">
        <v>21639</v>
      </c>
      <c r="C125" s="8" t="s">
        <v>186</v>
      </c>
      <c r="D125" s="3"/>
    </row>
    <row r="126" spans="1:4" ht="17.45" customHeight="1" x14ac:dyDescent="0.2">
      <c r="A126" s="4">
        <v>34</v>
      </c>
      <c r="B126" s="4">
        <v>21640</v>
      </c>
      <c r="C126" s="8" t="s">
        <v>185</v>
      </c>
      <c r="D126" s="3"/>
    </row>
    <row r="127" spans="1:4" ht="17.45" customHeight="1" x14ac:dyDescent="0.2">
      <c r="A127" s="4">
        <v>35</v>
      </c>
      <c r="B127" s="4">
        <v>21641</v>
      </c>
      <c r="C127" s="8" t="s">
        <v>184</v>
      </c>
      <c r="D127" s="3"/>
    </row>
    <row r="128" spans="1:4" ht="17.45" customHeight="1" x14ac:dyDescent="0.2">
      <c r="A128" s="4">
        <v>36</v>
      </c>
      <c r="B128" s="4">
        <v>21642</v>
      </c>
      <c r="C128" s="8" t="s">
        <v>183</v>
      </c>
      <c r="D128" s="3"/>
    </row>
    <row r="129" spans="1:4" ht="17.45" customHeight="1" x14ac:dyDescent="0.2">
      <c r="A129" s="4">
        <v>37</v>
      </c>
      <c r="B129" s="4">
        <v>21643</v>
      </c>
      <c r="C129" s="8" t="s">
        <v>182</v>
      </c>
      <c r="D129" s="3"/>
    </row>
    <row r="130" spans="1:4" ht="17.45" customHeight="1" x14ac:dyDescent="0.2">
      <c r="A130" s="4">
        <v>38</v>
      </c>
      <c r="B130" s="4">
        <v>21644</v>
      </c>
      <c r="C130" s="8" t="s">
        <v>181</v>
      </c>
      <c r="D130" s="3"/>
    </row>
    <row r="131" spans="1:4" ht="17.45" customHeight="1" x14ac:dyDescent="0.2">
      <c r="A131" s="4">
        <v>39</v>
      </c>
      <c r="B131" s="4">
        <v>21645</v>
      </c>
      <c r="C131" s="8" t="s">
        <v>180</v>
      </c>
      <c r="D131" s="3"/>
    </row>
    <row r="132" spans="1:4" ht="17.45" customHeight="1" x14ac:dyDescent="0.2">
      <c r="A132" s="4">
        <v>40</v>
      </c>
      <c r="B132" s="4">
        <v>21646</v>
      </c>
      <c r="C132" s="8" t="s">
        <v>179</v>
      </c>
      <c r="D132" s="3"/>
    </row>
    <row r="133" spans="1:4" ht="17.45" customHeight="1" x14ac:dyDescent="0.2">
      <c r="A133" s="100"/>
      <c r="B133" s="100"/>
      <c r="C133" s="102"/>
      <c r="D133" s="101"/>
    </row>
    <row r="134" spans="1:4" ht="17.45" customHeight="1" x14ac:dyDescent="0.2">
      <c r="A134" s="100"/>
      <c r="B134" s="100"/>
      <c r="C134" s="102"/>
      <c r="D134" s="101"/>
    </row>
    <row r="135" spans="1:4" ht="17.45" customHeight="1" x14ac:dyDescent="0.2">
      <c r="A135" s="100"/>
      <c r="B135" s="100"/>
      <c r="C135" s="102"/>
      <c r="D135" s="101"/>
    </row>
    <row r="136" spans="1:4" ht="17.45" customHeight="1" x14ac:dyDescent="0.2">
      <c r="A136" s="146" t="s">
        <v>1476</v>
      </c>
      <c r="B136" s="146"/>
      <c r="C136" s="146"/>
      <c r="D136" s="146"/>
    </row>
    <row r="137" spans="1:4" ht="17.45" customHeight="1" x14ac:dyDescent="0.2">
      <c r="A137" s="7" t="s">
        <v>26</v>
      </c>
      <c r="B137" s="7" t="s">
        <v>25</v>
      </c>
      <c r="C137" s="6" t="s">
        <v>24</v>
      </c>
      <c r="D137" s="5"/>
    </row>
    <row r="138" spans="1:4" ht="17.45" customHeight="1" x14ac:dyDescent="0.2">
      <c r="A138" s="4">
        <v>1</v>
      </c>
      <c r="B138" s="4">
        <v>21647</v>
      </c>
      <c r="C138" s="3" t="s">
        <v>178</v>
      </c>
      <c r="D138" s="3"/>
    </row>
    <row r="139" spans="1:4" ht="17.45" customHeight="1" x14ac:dyDescent="0.2">
      <c r="A139" s="4">
        <v>2</v>
      </c>
      <c r="B139" s="4">
        <v>21648</v>
      </c>
      <c r="C139" s="3" t="s">
        <v>177</v>
      </c>
      <c r="D139" s="3"/>
    </row>
    <row r="140" spans="1:4" ht="17.45" customHeight="1" x14ac:dyDescent="0.2">
      <c r="A140" s="4">
        <v>3</v>
      </c>
      <c r="B140" s="4">
        <v>21649</v>
      </c>
      <c r="C140" s="3" t="s">
        <v>176</v>
      </c>
      <c r="D140" s="3"/>
    </row>
    <row r="141" spans="1:4" ht="17.45" customHeight="1" x14ac:dyDescent="0.2">
      <c r="A141" s="4">
        <v>4</v>
      </c>
      <c r="B141" s="4">
        <v>21650</v>
      </c>
      <c r="C141" s="3" t="s">
        <v>175</v>
      </c>
      <c r="D141" s="3"/>
    </row>
    <row r="142" spans="1:4" ht="17.45" customHeight="1" x14ac:dyDescent="0.2">
      <c r="A142" s="4">
        <v>5</v>
      </c>
      <c r="B142" s="4">
        <v>21651</v>
      </c>
      <c r="C142" s="3" t="s">
        <v>174</v>
      </c>
      <c r="D142" s="3"/>
    </row>
    <row r="143" spans="1:4" ht="17.45" customHeight="1" x14ac:dyDescent="0.2">
      <c r="A143" s="4">
        <v>6</v>
      </c>
      <c r="B143" s="4">
        <v>21652</v>
      </c>
      <c r="C143" s="3" t="s">
        <v>173</v>
      </c>
      <c r="D143" s="3"/>
    </row>
    <row r="144" spans="1:4" ht="17.45" customHeight="1" x14ac:dyDescent="0.2">
      <c r="A144" s="4">
        <v>7</v>
      </c>
      <c r="B144" s="4">
        <v>21653</v>
      </c>
      <c r="C144" s="3" t="s">
        <v>172</v>
      </c>
      <c r="D144" s="3"/>
    </row>
    <row r="145" spans="1:4" ht="17.45" customHeight="1" x14ac:dyDescent="0.2">
      <c r="A145" s="4">
        <v>8</v>
      </c>
      <c r="B145" s="4">
        <v>21654</v>
      </c>
      <c r="C145" s="3" t="s">
        <v>171</v>
      </c>
      <c r="D145" s="3"/>
    </row>
    <row r="146" spans="1:4" ht="17.45" customHeight="1" x14ac:dyDescent="0.2">
      <c r="A146" s="4">
        <v>9</v>
      </c>
      <c r="B146" s="4">
        <v>21655</v>
      </c>
      <c r="C146" s="3" t="s">
        <v>170</v>
      </c>
      <c r="D146" s="3"/>
    </row>
    <row r="147" spans="1:4" ht="17.45" customHeight="1" x14ac:dyDescent="0.2">
      <c r="A147" s="4">
        <v>10</v>
      </c>
      <c r="B147" s="4">
        <v>21656</v>
      </c>
      <c r="C147" s="3" t="s">
        <v>169</v>
      </c>
      <c r="D147" s="3"/>
    </row>
    <row r="148" spans="1:4" ht="17.45" customHeight="1" x14ac:dyDescent="0.2">
      <c r="A148" s="4">
        <v>11</v>
      </c>
      <c r="B148" s="4">
        <v>21657</v>
      </c>
      <c r="C148" s="3" t="s">
        <v>168</v>
      </c>
      <c r="D148" s="3"/>
    </row>
    <row r="149" spans="1:4" ht="17.45" customHeight="1" x14ac:dyDescent="0.2">
      <c r="A149" s="4">
        <v>12</v>
      </c>
      <c r="B149" s="4">
        <v>21658</v>
      </c>
      <c r="C149" s="3" t="s">
        <v>167</v>
      </c>
      <c r="D149" s="3"/>
    </row>
    <row r="150" spans="1:4" ht="17.45" customHeight="1" x14ac:dyDescent="0.2">
      <c r="A150" s="4">
        <v>13</v>
      </c>
      <c r="B150" s="4">
        <v>21659</v>
      </c>
      <c r="C150" s="3" t="s">
        <v>166</v>
      </c>
      <c r="D150" s="3"/>
    </row>
    <row r="151" spans="1:4" ht="17.45" customHeight="1" x14ac:dyDescent="0.2">
      <c r="A151" s="4">
        <v>14</v>
      </c>
      <c r="B151" s="4">
        <v>21660</v>
      </c>
      <c r="C151" s="3" t="s">
        <v>165</v>
      </c>
      <c r="D151" s="3"/>
    </row>
    <row r="152" spans="1:4" ht="17.45" customHeight="1" x14ac:dyDescent="0.2">
      <c r="A152" s="4">
        <v>15</v>
      </c>
      <c r="B152" s="4">
        <v>21661</v>
      </c>
      <c r="C152" s="3" t="s">
        <v>164</v>
      </c>
      <c r="D152" s="3"/>
    </row>
    <row r="153" spans="1:4" ht="17.45" customHeight="1" x14ac:dyDescent="0.2">
      <c r="A153" s="4">
        <v>16</v>
      </c>
      <c r="B153" s="4">
        <v>21662</v>
      </c>
      <c r="C153" s="3" t="s">
        <v>163</v>
      </c>
      <c r="D153" s="3"/>
    </row>
    <row r="154" spans="1:4" ht="17.45" customHeight="1" x14ac:dyDescent="0.2">
      <c r="A154" s="4">
        <v>17</v>
      </c>
      <c r="B154" s="4">
        <v>21663</v>
      </c>
      <c r="C154" s="3" t="s">
        <v>162</v>
      </c>
      <c r="D154" s="3"/>
    </row>
    <row r="155" spans="1:4" ht="17.45" customHeight="1" x14ac:dyDescent="0.2">
      <c r="A155" s="4">
        <v>18</v>
      </c>
      <c r="B155" s="4">
        <v>21664</v>
      </c>
      <c r="C155" s="3" t="s">
        <v>161</v>
      </c>
      <c r="D155" s="3"/>
    </row>
    <row r="156" spans="1:4" ht="17.45" customHeight="1" x14ac:dyDescent="0.2">
      <c r="A156" s="4">
        <v>19</v>
      </c>
      <c r="B156" s="4">
        <v>21665</v>
      </c>
      <c r="C156" s="3" t="s">
        <v>160</v>
      </c>
      <c r="D156" s="3"/>
    </row>
    <row r="157" spans="1:4" ht="17.45" customHeight="1" x14ac:dyDescent="0.2">
      <c r="A157" s="4">
        <v>20</v>
      </c>
      <c r="B157" s="4">
        <v>21666</v>
      </c>
      <c r="C157" s="3" t="s">
        <v>159</v>
      </c>
      <c r="D157" s="3"/>
    </row>
    <row r="158" spans="1:4" ht="17.45" customHeight="1" x14ac:dyDescent="0.2">
      <c r="A158" s="4">
        <v>21</v>
      </c>
      <c r="B158" s="4">
        <v>21667</v>
      </c>
      <c r="C158" s="3" t="s">
        <v>158</v>
      </c>
      <c r="D158" s="3"/>
    </row>
    <row r="159" spans="1:4" ht="17.45" customHeight="1" x14ac:dyDescent="0.2">
      <c r="A159" s="4">
        <v>22</v>
      </c>
      <c r="B159" s="4">
        <v>21668</v>
      </c>
      <c r="C159" s="3" t="s">
        <v>157</v>
      </c>
      <c r="D159" s="3"/>
    </row>
    <row r="160" spans="1:4" ht="17.45" customHeight="1" x14ac:dyDescent="0.2">
      <c r="A160" s="4">
        <v>23</v>
      </c>
      <c r="B160" s="4">
        <v>21669</v>
      </c>
      <c r="C160" s="3" t="s">
        <v>1372</v>
      </c>
      <c r="D160" s="3"/>
    </row>
    <row r="161" spans="1:4" ht="17.45" customHeight="1" x14ac:dyDescent="0.2">
      <c r="A161" s="4">
        <v>24</v>
      </c>
      <c r="B161" s="4">
        <v>21670</v>
      </c>
      <c r="C161" s="3" t="s">
        <v>156</v>
      </c>
      <c r="D161" s="3"/>
    </row>
    <row r="162" spans="1:4" ht="17.45" customHeight="1" x14ac:dyDescent="0.2">
      <c r="A162" s="4">
        <v>25</v>
      </c>
      <c r="B162" s="4">
        <v>21671</v>
      </c>
      <c r="C162" s="3" t="s">
        <v>155</v>
      </c>
      <c r="D162" s="3"/>
    </row>
    <row r="163" spans="1:4" ht="17.45" customHeight="1" x14ac:dyDescent="0.2">
      <c r="A163" s="4">
        <v>26</v>
      </c>
      <c r="B163" s="4">
        <v>21672</v>
      </c>
      <c r="C163" s="3" t="s">
        <v>154</v>
      </c>
      <c r="D163" s="3"/>
    </row>
    <row r="164" spans="1:4" ht="17.45" customHeight="1" x14ac:dyDescent="0.2">
      <c r="A164" s="4">
        <v>27</v>
      </c>
      <c r="B164" s="4">
        <v>21673</v>
      </c>
      <c r="C164" s="3" t="s">
        <v>153</v>
      </c>
      <c r="D164" s="3"/>
    </row>
    <row r="165" spans="1:4" ht="17.45" customHeight="1" x14ac:dyDescent="0.2">
      <c r="A165" s="4">
        <v>28</v>
      </c>
      <c r="B165" s="4">
        <v>21674</v>
      </c>
      <c r="C165" s="3" t="s">
        <v>152</v>
      </c>
      <c r="D165" s="3"/>
    </row>
    <row r="166" spans="1:4" ht="17.45" customHeight="1" x14ac:dyDescent="0.2">
      <c r="A166" s="4">
        <v>29</v>
      </c>
      <c r="B166" s="4">
        <v>21675</v>
      </c>
      <c r="C166" s="3" t="s">
        <v>1368</v>
      </c>
      <c r="D166" s="3"/>
    </row>
    <row r="167" spans="1:4" ht="17.45" customHeight="1" x14ac:dyDescent="0.2">
      <c r="A167" s="4">
        <v>30</v>
      </c>
      <c r="B167" s="4">
        <v>21676</v>
      </c>
      <c r="C167" s="3" t="s">
        <v>151</v>
      </c>
      <c r="D167" s="3"/>
    </row>
    <row r="168" spans="1:4" ht="17.45" customHeight="1" x14ac:dyDescent="0.2">
      <c r="A168" s="4">
        <v>31</v>
      </c>
      <c r="B168" s="4">
        <v>21677</v>
      </c>
      <c r="C168" s="3" t="s">
        <v>150</v>
      </c>
      <c r="D168" s="3"/>
    </row>
    <row r="169" spans="1:4" ht="17.45" customHeight="1" x14ac:dyDescent="0.2">
      <c r="A169" s="4">
        <v>32</v>
      </c>
      <c r="B169" s="4">
        <v>21678</v>
      </c>
      <c r="C169" s="3" t="s">
        <v>149</v>
      </c>
      <c r="D169" s="3"/>
    </row>
    <row r="170" spans="1:4" ht="17.45" customHeight="1" x14ac:dyDescent="0.2">
      <c r="A170" s="4">
        <v>33</v>
      </c>
      <c r="B170" s="4">
        <v>21679</v>
      </c>
      <c r="C170" s="3" t="s">
        <v>148</v>
      </c>
      <c r="D170" s="3"/>
    </row>
    <row r="171" spans="1:4" ht="17.45" customHeight="1" x14ac:dyDescent="0.2">
      <c r="A171" s="4">
        <v>34</v>
      </c>
      <c r="B171" s="4">
        <v>21680</v>
      </c>
      <c r="C171" s="3" t="s">
        <v>147</v>
      </c>
      <c r="D171" s="3"/>
    </row>
    <row r="172" spans="1:4" ht="17.45" customHeight="1" x14ac:dyDescent="0.2">
      <c r="A172" s="4">
        <v>35</v>
      </c>
      <c r="B172" s="4">
        <v>21681</v>
      </c>
      <c r="C172" s="3" t="s">
        <v>146</v>
      </c>
      <c r="D172" s="3"/>
    </row>
    <row r="173" spans="1:4" ht="17.45" customHeight="1" x14ac:dyDescent="0.2">
      <c r="A173" s="4">
        <v>36</v>
      </c>
      <c r="B173" s="4">
        <v>21682</v>
      </c>
      <c r="C173" s="3" t="s">
        <v>145</v>
      </c>
      <c r="D173" s="3"/>
    </row>
    <row r="174" spans="1:4" ht="17.45" customHeight="1" x14ac:dyDescent="0.2">
      <c r="A174" s="4">
        <v>37</v>
      </c>
      <c r="B174" s="4">
        <v>21683</v>
      </c>
      <c r="C174" s="3" t="s">
        <v>144</v>
      </c>
      <c r="D174" s="3"/>
    </row>
    <row r="175" spans="1:4" ht="17.45" customHeight="1" x14ac:dyDescent="0.2">
      <c r="A175" s="4">
        <v>38</v>
      </c>
      <c r="B175" s="4">
        <v>21684</v>
      </c>
      <c r="C175" s="3" t="s">
        <v>143</v>
      </c>
      <c r="D175" s="3"/>
    </row>
    <row r="176" spans="1:4" ht="17.45" customHeight="1" x14ac:dyDescent="0.2">
      <c r="A176" s="4">
        <v>39</v>
      </c>
      <c r="B176" s="4">
        <v>21685</v>
      </c>
      <c r="C176" s="3" t="s">
        <v>142</v>
      </c>
      <c r="D176" s="3"/>
    </row>
    <row r="177" spans="1:4" ht="17.45" customHeight="1" x14ac:dyDescent="0.2">
      <c r="A177" s="4">
        <v>40</v>
      </c>
      <c r="B177" s="4">
        <v>21686</v>
      </c>
      <c r="C177" s="3" t="s">
        <v>141</v>
      </c>
      <c r="D177" s="3"/>
    </row>
    <row r="181" spans="1:4" ht="17.45" customHeight="1" x14ac:dyDescent="0.2">
      <c r="A181" s="146" t="s">
        <v>1477</v>
      </c>
      <c r="B181" s="146"/>
      <c r="C181" s="146"/>
      <c r="D181" s="146"/>
    </row>
    <row r="182" spans="1:4" ht="17.45" customHeight="1" x14ac:dyDescent="0.2">
      <c r="A182" s="7" t="s">
        <v>26</v>
      </c>
      <c r="B182" s="7" t="s">
        <v>25</v>
      </c>
      <c r="C182" s="6" t="s">
        <v>24</v>
      </c>
      <c r="D182" s="5"/>
    </row>
    <row r="183" spans="1:4" ht="17.45" customHeight="1" x14ac:dyDescent="0.2">
      <c r="A183" s="4">
        <v>1</v>
      </c>
      <c r="B183" s="4">
        <v>21687</v>
      </c>
      <c r="C183" s="3" t="s">
        <v>140</v>
      </c>
      <c r="D183" s="3"/>
    </row>
    <row r="184" spans="1:4" ht="17.45" customHeight="1" x14ac:dyDescent="0.2">
      <c r="A184" s="4">
        <v>2</v>
      </c>
      <c r="B184" s="4">
        <v>21688</v>
      </c>
      <c r="C184" s="3" t="s">
        <v>139</v>
      </c>
      <c r="D184" s="3"/>
    </row>
    <row r="185" spans="1:4" ht="17.45" customHeight="1" x14ac:dyDescent="0.2">
      <c r="A185" s="4">
        <v>3</v>
      </c>
      <c r="B185" s="4">
        <v>21689</v>
      </c>
      <c r="C185" s="3" t="s">
        <v>138</v>
      </c>
      <c r="D185" s="3"/>
    </row>
    <row r="186" spans="1:4" ht="17.45" customHeight="1" x14ac:dyDescent="0.2">
      <c r="A186" s="4">
        <v>4</v>
      </c>
      <c r="B186" s="4">
        <v>21690</v>
      </c>
      <c r="C186" s="3" t="s">
        <v>137</v>
      </c>
      <c r="D186" s="3"/>
    </row>
    <row r="187" spans="1:4" ht="17.45" customHeight="1" x14ac:dyDescent="0.2">
      <c r="A187" s="4">
        <v>5</v>
      </c>
      <c r="B187" s="4">
        <v>21691</v>
      </c>
      <c r="C187" s="3" t="s">
        <v>136</v>
      </c>
      <c r="D187" s="3"/>
    </row>
    <row r="188" spans="1:4" ht="17.45" customHeight="1" x14ac:dyDescent="0.2">
      <c r="A188" s="4">
        <v>6</v>
      </c>
      <c r="B188" s="4">
        <v>21692</v>
      </c>
      <c r="C188" s="3" t="s">
        <v>135</v>
      </c>
      <c r="D188" s="3"/>
    </row>
    <row r="189" spans="1:4" ht="17.45" customHeight="1" x14ac:dyDescent="0.2">
      <c r="A189" s="4">
        <v>7</v>
      </c>
      <c r="B189" s="4">
        <v>21693</v>
      </c>
      <c r="C189" s="3" t="s">
        <v>134</v>
      </c>
      <c r="D189" s="3"/>
    </row>
    <row r="190" spans="1:4" ht="17.45" customHeight="1" x14ac:dyDescent="0.2">
      <c r="A190" s="4">
        <v>8</v>
      </c>
      <c r="B190" s="4">
        <v>21694</v>
      </c>
      <c r="C190" s="3" t="s">
        <v>133</v>
      </c>
      <c r="D190" s="3"/>
    </row>
    <row r="191" spans="1:4" ht="17.45" customHeight="1" x14ac:dyDescent="0.2">
      <c r="A191" s="4">
        <v>9</v>
      </c>
      <c r="B191" s="4">
        <v>21695</v>
      </c>
      <c r="C191" s="3" t="s">
        <v>132</v>
      </c>
      <c r="D191" s="3"/>
    </row>
    <row r="192" spans="1:4" ht="17.45" customHeight="1" x14ac:dyDescent="0.2">
      <c r="A192" s="4">
        <v>10</v>
      </c>
      <c r="B192" s="4">
        <v>21696</v>
      </c>
      <c r="C192" s="3" t="s">
        <v>131</v>
      </c>
      <c r="D192" s="3"/>
    </row>
    <row r="193" spans="1:4" ht="17.45" customHeight="1" x14ac:dyDescent="0.2">
      <c r="A193" s="4">
        <v>11</v>
      </c>
      <c r="B193" s="4">
        <v>21697</v>
      </c>
      <c r="C193" s="3" t="s">
        <v>130</v>
      </c>
      <c r="D193" s="3"/>
    </row>
    <row r="194" spans="1:4" ht="17.45" customHeight="1" x14ac:dyDescent="0.2">
      <c r="A194" s="4">
        <v>12</v>
      </c>
      <c r="B194" s="4">
        <v>21698</v>
      </c>
      <c r="C194" s="3" t="s">
        <v>129</v>
      </c>
      <c r="D194" s="3"/>
    </row>
    <row r="195" spans="1:4" ht="17.45" customHeight="1" x14ac:dyDescent="0.2">
      <c r="A195" s="4">
        <v>13</v>
      </c>
      <c r="B195" s="4">
        <v>21699</v>
      </c>
      <c r="C195" s="3" t="s">
        <v>128</v>
      </c>
      <c r="D195" s="3"/>
    </row>
    <row r="196" spans="1:4" ht="17.45" customHeight="1" x14ac:dyDescent="0.2">
      <c r="A196" s="4">
        <v>14</v>
      </c>
      <c r="B196" s="4">
        <v>21700</v>
      </c>
      <c r="C196" s="3" t="s">
        <v>127</v>
      </c>
      <c r="D196" s="3"/>
    </row>
    <row r="197" spans="1:4" ht="17.45" customHeight="1" x14ac:dyDescent="0.2">
      <c r="A197" s="4">
        <v>15</v>
      </c>
      <c r="B197" s="4">
        <v>21701</v>
      </c>
      <c r="C197" s="3" t="s">
        <v>126</v>
      </c>
      <c r="D197" s="3"/>
    </row>
    <row r="198" spans="1:4" ht="17.45" customHeight="1" x14ac:dyDescent="0.2">
      <c r="A198" s="4">
        <v>16</v>
      </c>
      <c r="B198" s="4">
        <v>21702</v>
      </c>
      <c r="C198" s="3" t="s">
        <v>125</v>
      </c>
      <c r="D198" s="3"/>
    </row>
    <row r="199" spans="1:4" ht="17.45" customHeight="1" x14ac:dyDescent="0.2">
      <c r="A199" s="4">
        <v>17</v>
      </c>
      <c r="B199" s="4">
        <v>21703</v>
      </c>
      <c r="C199" s="3" t="s">
        <v>124</v>
      </c>
      <c r="D199" s="3"/>
    </row>
    <row r="200" spans="1:4" ht="17.45" customHeight="1" x14ac:dyDescent="0.2">
      <c r="A200" s="4">
        <v>18</v>
      </c>
      <c r="B200" s="4">
        <v>21704</v>
      </c>
      <c r="C200" s="3" t="s">
        <v>123</v>
      </c>
      <c r="D200" s="3"/>
    </row>
    <row r="201" spans="1:4" ht="17.45" customHeight="1" x14ac:dyDescent="0.2">
      <c r="A201" s="4">
        <v>19</v>
      </c>
      <c r="B201" s="4">
        <v>21705</v>
      </c>
      <c r="C201" s="3" t="s">
        <v>122</v>
      </c>
      <c r="D201" s="3"/>
    </row>
    <row r="202" spans="1:4" ht="17.45" customHeight="1" x14ac:dyDescent="0.2">
      <c r="A202" s="4">
        <v>20</v>
      </c>
      <c r="B202" s="4">
        <v>21706</v>
      </c>
      <c r="C202" s="3" t="s">
        <v>121</v>
      </c>
      <c r="D202" s="3"/>
    </row>
    <row r="203" spans="1:4" ht="17.45" customHeight="1" x14ac:dyDescent="0.2">
      <c r="A203" s="4">
        <v>21</v>
      </c>
      <c r="B203" s="4">
        <v>21707</v>
      </c>
      <c r="C203" s="3" t="s">
        <v>120</v>
      </c>
      <c r="D203" s="3"/>
    </row>
    <row r="204" spans="1:4" ht="17.45" customHeight="1" x14ac:dyDescent="0.2">
      <c r="A204" s="4">
        <v>22</v>
      </c>
      <c r="B204" s="4">
        <v>21708</v>
      </c>
      <c r="C204" s="3" t="s">
        <v>119</v>
      </c>
      <c r="D204" s="3"/>
    </row>
    <row r="205" spans="1:4" ht="17.45" customHeight="1" x14ac:dyDescent="0.2">
      <c r="A205" s="4">
        <v>23</v>
      </c>
      <c r="B205" s="4">
        <v>21709</v>
      </c>
      <c r="C205" s="3" t="s">
        <v>118</v>
      </c>
      <c r="D205" s="3"/>
    </row>
    <row r="206" spans="1:4" ht="17.45" customHeight="1" x14ac:dyDescent="0.2">
      <c r="A206" s="4">
        <v>24</v>
      </c>
      <c r="B206" s="4">
        <v>21710</v>
      </c>
      <c r="C206" s="3" t="s">
        <v>117</v>
      </c>
      <c r="D206" s="3"/>
    </row>
    <row r="207" spans="1:4" ht="17.45" customHeight="1" x14ac:dyDescent="0.2">
      <c r="A207" s="4">
        <v>25</v>
      </c>
      <c r="B207" s="4">
        <v>21711</v>
      </c>
      <c r="C207" s="3" t="s">
        <v>116</v>
      </c>
      <c r="D207" s="3"/>
    </row>
    <row r="208" spans="1:4" ht="17.45" customHeight="1" x14ac:dyDescent="0.2">
      <c r="A208" s="4">
        <v>26</v>
      </c>
      <c r="B208" s="4">
        <v>21712</v>
      </c>
      <c r="C208" s="3" t="s">
        <v>115</v>
      </c>
      <c r="D208" s="3"/>
    </row>
    <row r="209" spans="1:4" ht="17.45" customHeight="1" x14ac:dyDescent="0.2">
      <c r="A209" s="4">
        <v>27</v>
      </c>
      <c r="B209" s="4">
        <v>21713</v>
      </c>
      <c r="C209" s="3" t="s">
        <v>114</v>
      </c>
      <c r="D209" s="3"/>
    </row>
    <row r="210" spans="1:4" ht="17.45" customHeight="1" x14ac:dyDescent="0.2">
      <c r="A210" s="4">
        <v>28</v>
      </c>
      <c r="B210" s="4">
        <v>21714</v>
      </c>
      <c r="C210" s="3" t="s">
        <v>113</v>
      </c>
      <c r="D210" s="3"/>
    </row>
    <row r="211" spans="1:4" ht="17.45" customHeight="1" x14ac:dyDescent="0.2">
      <c r="A211" s="4">
        <v>29</v>
      </c>
      <c r="B211" s="4">
        <v>21715</v>
      </c>
      <c r="C211" s="3" t="s">
        <v>112</v>
      </c>
      <c r="D211" s="3"/>
    </row>
    <row r="212" spans="1:4" ht="17.45" customHeight="1" x14ac:dyDescent="0.2">
      <c r="A212" s="4">
        <v>30</v>
      </c>
      <c r="B212" s="4">
        <v>21716</v>
      </c>
      <c r="C212" s="3" t="s">
        <v>111</v>
      </c>
      <c r="D212" s="3"/>
    </row>
    <row r="213" spans="1:4" ht="17.45" customHeight="1" x14ac:dyDescent="0.2">
      <c r="A213" s="4">
        <v>31</v>
      </c>
      <c r="B213" s="4">
        <v>21717</v>
      </c>
      <c r="C213" s="3" t="s">
        <v>110</v>
      </c>
      <c r="D213" s="3"/>
    </row>
    <row r="214" spans="1:4" ht="17.45" customHeight="1" x14ac:dyDescent="0.2">
      <c r="A214" s="4">
        <v>32</v>
      </c>
      <c r="B214" s="4">
        <v>21718</v>
      </c>
      <c r="C214" s="3" t="s">
        <v>109</v>
      </c>
      <c r="D214" s="3"/>
    </row>
    <row r="215" spans="1:4" ht="17.45" customHeight="1" x14ac:dyDescent="0.2">
      <c r="A215" s="4">
        <v>33</v>
      </c>
      <c r="B215" s="4">
        <v>21719</v>
      </c>
      <c r="C215" s="3" t="s">
        <v>108</v>
      </c>
      <c r="D215" s="3"/>
    </row>
    <row r="216" spans="1:4" ht="17.45" customHeight="1" x14ac:dyDescent="0.2">
      <c r="A216" s="4">
        <v>34</v>
      </c>
      <c r="B216" s="4">
        <v>21720</v>
      </c>
      <c r="C216" s="3" t="s">
        <v>107</v>
      </c>
      <c r="D216" s="3"/>
    </row>
    <row r="217" spans="1:4" ht="17.45" customHeight="1" x14ac:dyDescent="0.2">
      <c r="A217" s="4">
        <v>35</v>
      </c>
      <c r="B217" s="4">
        <v>21721</v>
      </c>
      <c r="C217" s="3" t="s">
        <v>106</v>
      </c>
      <c r="D217" s="3"/>
    </row>
    <row r="218" spans="1:4" ht="17.45" customHeight="1" x14ac:dyDescent="0.2">
      <c r="A218" s="4">
        <v>36</v>
      </c>
      <c r="B218" s="4">
        <v>21722</v>
      </c>
      <c r="C218" s="3" t="s">
        <v>105</v>
      </c>
      <c r="D218" s="3"/>
    </row>
    <row r="219" spans="1:4" ht="17.45" customHeight="1" x14ac:dyDescent="0.2">
      <c r="A219" s="4">
        <v>37</v>
      </c>
      <c r="B219" s="4">
        <v>21723</v>
      </c>
      <c r="C219" s="3" t="s">
        <v>104</v>
      </c>
      <c r="D219" s="3"/>
    </row>
    <row r="220" spans="1:4" ht="17.45" customHeight="1" x14ac:dyDescent="0.2">
      <c r="A220" s="4">
        <v>38</v>
      </c>
      <c r="B220" s="4">
        <v>21724</v>
      </c>
      <c r="C220" s="3" t="s">
        <v>103</v>
      </c>
      <c r="D220" s="3"/>
    </row>
    <row r="221" spans="1:4" ht="17.45" customHeight="1" x14ac:dyDescent="0.2">
      <c r="A221" s="4">
        <v>39</v>
      </c>
      <c r="B221" s="4">
        <v>21725</v>
      </c>
      <c r="C221" s="3" t="s">
        <v>102</v>
      </c>
      <c r="D221" s="3"/>
    </row>
    <row r="222" spans="1:4" ht="17.45" customHeight="1" x14ac:dyDescent="0.2">
      <c r="A222" s="4">
        <v>40</v>
      </c>
      <c r="B222" s="4">
        <v>21726</v>
      </c>
      <c r="C222" s="3" t="s">
        <v>101</v>
      </c>
      <c r="D222" s="3"/>
    </row>
    <row r="226" spans="1:4" ht="17.45" customHeight="1" x14ac:dyDescent="0.2">
      <c r="A226" s="146" t="s">
        <v>1478</v>
      </c>
      <c r="B226" s="146"/>
      <c r="C226" s="146"/>
      <c r="D226" s="146"/>
    </row>
    <row r="227" spans="1:4" ht="17.45" customHeight="1" x14ac:dyDescent="0.2">
      <c r="A227" s="7" t="s">
        <v>26</v>
      </c>
      <c r="B227" s="7" t="s">
        <v>25</v>
      </c>
      <c r="C227" s="6" t="s">
        <v>24</v>
      </c>
      <c r="D227" s="5"/>
    </row>
    <row r="228" spans="1:4" ht="17.45" customHeight="1" x14ac:dyDescent="0.2">
      <c r="A228" s="4">
        <v>1</v>
      </c>
      <c r="B228" s="4">
        <v>21727</v>
      </c>
      <c r="C228" s="3" t="s">
        <v>100</v>
      </c>
      <c r="D228" s="3"/>
    </row>
    <row r="229" spans="1:4" ht="17.45" customHeight="1" x14ac:dyDescent="0.2">
      <c r="A229" s="4">
        <v>2</v>
      </c>
      <c r="B229" s="4">
        <v>21728</v>
      </c>
      <c r="C229" s="3" t="s">
        <v>99</v>
      </c>
      <c r="D229" s="3"/>
    </row>
    <row r="230" spans="1:4" ht="17.45" customHeight="1" x14ac:dyDescent="0.2">
      <c r="A230" s="4">
        <v>3</v>
      </c>
      <c r="B230" s="4">
        <v>21730</v>
      </c>
      <c r="C230" s="3" t="s">
        <v>98</v>
      </c>
      <c r="D230" s="3"/>
    </row>
    <row r="231" spans="1:4" ht="17.45" customHeight="1" x14ac:dyDescent="0.2">
      <c r="A231" s="4">
        <v>4</v>
      </c>
      <c r="B231" s="4">
        <v>21731</v>
      </c>
      <c r="C231" s="3" t="s">
        <v>97</v>
      </c>
      <c r="D231" s="3"/>
    </row>
    <row r="232" spans="1:4" ht="17.45" customHeight="1" x14ac:dyDescent="0.2">
      <c r="A232" s="4">
        <v>5</v>
      </c>
      <c r="B232" s="4">
        <v>21732</v>
      </c>
      <c r="C232" s="3" t="s">
        <v>96</v>
      </c>
      <c r="D232" s="3"/>
    </row>
    <row r="233" spans="1:4" ht="17.45" customHeight="1" x14ac:dyDescent="0.2">
      <c r="A233" s="4">
        <v>6</v>
      </c>
      <c r="B233" s="4">
        <v>21733</v>
      </c>
      <c r="C233" s="3" t="s">
        <v>95</v>
      </c>
      <c r="D233" s="3"/>
    </row>
    <row r="234" spans="1:4" ht="17.45" customHeight="1" x14ac:dyDescent="0.2">
      <c r="A234" s="4">
        <v>7</v>
      </c>
      <c r="B234" s="4">
        <v>21734</v>
      </c>
      <c r="C234" s="3" t="s">
        <v>94</v>
      </c>
      <c r="D234" s="3"/>
    </row>
    <row r="235" spans="1:4" ht="17.45" customHeight="1" x14ac:dyDescent="0.2">
      <c r="A235" s="4">
        <v>8</v>
      </c>
      <c r="B235" s="4">
        <v>21736</v>
      </c>
      <c r="C235" s="3" t="s">
        <v>93</v>
      </c>
      <c r="D235" s="3"/>
    </row>
    <row r="236" spans="1:4" ht="17.45" customHeight="1" x14ac:dyDescent="0.2">
      <c r="A236" s="4">
        <v>9</v>
      </c>
      <c r="B236" s="4">
        <v>21737</v>
      </c>
      <c r="C236" s="3" t="s">
        <v>92</v>
      </c>
      <c r="D236" s="3"/>
    </row>
    <row r="237" spans="1:4" ht="17.45" customHeight="1" x14ac:dyDescent="0.2">
      <c r="A237" s="4">
        <v>10</v>
      </c>
      <c r="B237" s="4">
        <v>21738</v>
      </c>
      <c r="C237" s="3" t="s">
        <v>91</v>
      </c>
      <c r="D237" s="3"/>
    </row>
    <row r="238" spans="1:4" ht="17.45" customHeight="1" x14ac:dyDescent="0.2">
      <c r="A238" s="4">
        <v>11</v>
      </c>
      <c r="B238" s="4">
        <v>21739</v>
      </c>
      <c r="C238" s="3" t="s">
        <v>90</v>
      </c>
      <c r="D238" s="3"/>
    </row>
    <row r="239" spans="1:4" ht="17.45" customHeight="1" x14ac:dyDescent="0.2">
      <c r="A239" s="4">
        <v>12</v>
      </c>
      <c r="B239" s="4">
        <v>21740</v>
      </c>
      <c r="C239" s="3" t="s">
        <v>89</v>
      </c>
      <c r="D239" s="3"/>
    </row>
    <row r="240" spans="1:4" ht="17.45" customHeight="1" x14ac:dyDescent="0.2">
      <c r="A240" s="4">
        <v>13</v>
      </c>
      <c r="B240" s="4">
        <v>21741</v>
      </c>
      <c r="C240" s="3" t="s">
        <v>88</v>
      </c>
      <c r="D240" s="3"/>
    </row>
    <row r="241" spans="1:4" ht="17.45" customHeight="1" x14ac:dyDescent="0.2">
      <c r="A241" s="4">
        <v>14</v>
      </c>
      <c r="B241" s="4">
        <v>21742</v>
      </c>
      <c r="C241" s="3" t="s">
        <v>87</v>
      </c>
      <c r="D241" s="3"/>
    </row>
    <row r="242" spans="1:4" ht="17.45" customHeight="1" x14ac:dyDescent="0.2">
      <c r="A242" s="4">
        <v>15</v>
      </c>
      <c r="B242" s="4">
        <v>21743</v>
      </c>
      <c r="C242" s="3" t="s">
        <v>86</v>
      </c>
      <c r="D242" s="3"/>
    </row>
    <row r="243" spans="1:4" ht="17.45" customHeight="1" x14ac:dyDescent="0.2">
      <c r="A243" s="4">
        <v>16</v>
      </c>
      <c r="B243" s="4">
        <v>21744</v>
      </c>
      <c r="C243" s="3" t="s">
        <v>85</v>
      </c>
      <c r="D243" s="3"/>
    </row>
    <row r="244" spans="1:4" ht="17.45" customHeight="1" x14ac:dyDescent="0.2">
      <c r="A244" s="4">
        <v>17</v>
      </c>
      <c r="B244" s="4">
        <v>21745</v>
      </c>
      <c r="C244" s="3" t="s">
        <v>84</v>
      </c>
      <c r="D244" s="3"/>
    </row>
    <row r="245" spans="1:4" ht="17.45" customHeight="1" x14ac:dyDescent="0.2">
      <c r="A245" s="4">
        <v>18</v>
      </c>
      <c r="B245" s="4">
        <v>21746</v>
      </c>
      <c r="C245" s="3" t="s">
        <v>83</v>
      </c>
      <c r="D245" s="3"/>
    </row>
    <row r="246" spans="1:4" ht="17.45" customHeight="1" x14ac:dyDescent="0.2">
      <c r="A246" s="4">
        <v>19</v>
      </c>
      <c r="B246" s="4">
        <v>21747</v>
      </c>
      <c r="C246" s="3" t="s">
        <v>82</v>
      </c>
      <c r="D246" s="3"/>
    </row>
    <row r="247" spans="1:4" ht="17.45" customHeight="1" x14ac:dyDescent="0.2">
      <c r="A247" s="4">
        <v>20</v>
      </c>
      <c r="B247" s="4">
        <v>21748</v>
      </c>
      <c r="C247" s="3" t="s">
        <v>81</v>
      </c>
      <c r="D247" s="3"/>
    </row>
    <row r="248" spans="1:4" ht="17.45" customHeight="1" x14ac:dyDescent="0.2">
      <c r="A248" s="4">
        <v>21</v>
      </c>
      <c r="B248" s="4">
        <v>21749</v>
      </c>
      <c r="C248" s="3" t="s">
        <v>80</v>
      </c>
      <c r="D248" s="3"/>
    </row>
    <row r="249" spans="1:4" ht="17.45" customHeight="1" x14ac:dyDescent="0.2">
      <c r="A249" s="4">
        <v>22</v>
      </c>
      <c r="B249" s="4">
        <v>21750</v>
      </c>
      <c r="C249" s="3" t="s">
        <v>79</v>
      </c>
      <c r="D249" s="3"/>
    </row>
    <row r="250" spans="1:4" ht="17.45" customHeight="1" x14ac:dyDescent="0.2">
      <c r="A250" s="4">
        <v>23</v>
      </c>
      <c r="B250" s="4">
        <v>21751</v>
      </c>
      <c r="C250" s="3" t="s">
        <v>1456</v>
      </c>
      <c r="D250" s="3"/>
    </row>
    <row r="251" spans="1:4" ht="17.45" customHeight="1" x14ac:dyDescent="0.2">
      <c r="A251" s="4">
        <v>24</v>
      </c>
      <c r="B251" s="4">
        <v>21752</v>
      </c>
      <c r="C251" s="3" t="s">
        <v>78</v>
      </c>
      <c r="D251" s="3"/>
    </row>
    <row r="252" spans="1:4" ht="17.45" customHeight="1" x14ac:dyDescent="0.2">
      <c r="A252" s="4">
        <v>25</v>
      </c>
      <c r="B252" s="4">
        <v>21753</v>
      </c>
      <c r="C252" s="3" t="s">
        <v>77</v>
      </c>
      <c r="D252" s="3"/>
    </row>
    <row r="253" spans="1:4" ht="17.45" customHeight="1" x14ac:dyDescent="0.2">
      <c r="A253" s="4">
        <v>26</v>
      </c>
      <c r="B253" s="4">
        <v>21754</v>
      </c>
      <c r="C253" s="3" t="s">
        <v>76</v>
      </c>
      <c r="D253" s="3"/>
    </row>
    <row r="254" spans="1:4" ht="17.45" customHeight="1" x14ac:dyDescent="0.2">
      <c r="A254" s="4">
        <v>27</v>
      </c>
      <c r="B254" s="4">
        <v>21755</v>
      </c>
      <c r="C254" s="3" t="s">
        <v>75</v>
      </c>
      <c r="D254" s="3"/>
    </row>
    <row r="255" spans="1:4" ht="17.45" customHeight="1" x14ac:dyDescent="0.2">
      <c r="A255" s="4">
        <v>28</v>
      </c>
      <c r="B255" s="4">
        <v>21756</v>
      </c>
      <c r="C255" s="3" t="s">
        <v>74</v>
      </c>
      <c r="D255" s="3"/>
    </row>
    <row r="256" spans="1:4" ht="17.45" customHeight="1" x14ac:dyDescent="0.2">
      <c r="A256" s="4">
        <v>29</v>
      </c>
      <c r="B256" s="4">
        <v>21757</v>
      </c>
      <c r="C256" s="3" t="s">
        <v>73</v>
      </c>
      <c r="D256" s="3"/>
    </row>
    <row r="257" spans="1:4" ht="17.45" customHeight="1" x14ac:dyDescent="0.2">
      <c r="A257" s="4">
        <v>30</v>
      </c>
      <c r="B257" s="4">
        <v>21758</v>
      </c>
      <c r="C257" s="3" t="s">
        <v>72</v>
      </c>
      <c r="D257" s="3"/>
    </row>
    <row r="258" spans="1:4" ht="17.45" customHeight="1" x14ac:dyDescent="0.2">
      <c r="A258" s="4">
        <v>31</v>
      </c>
      <c r="B258" s="4">
        <v>21759</v>
      </c>
      <c r="C258" s="3" t="s">
        <v>71</v>
      </c>
      <c r="D258" s="3"/>
    </row>
    <row r="259" spans="1:4" ht="17.45" customHeight="1" x14ac:dyDescent="0.2">
      <c r="A259" s="4">
        <v>32</v>
      </c>
      <c r="B259" s="4">
        <v>21760</v>
      </c>
      <c r="C259" s="3" t="s">
        <v>70</v>
      </c>
      <c r="D259" s="3"/>
    </row>
    <row r="260" spans="1:4" ht="17.45" customHeight="1" x14ac:dyDescent="0.2">
      <c r="A260" s="4">
        <v>33</v>
      </c>
      <c r="B260" s="4">
        <v>21761</v>
      </c>
      <c r="C260" s="3" t="s">
        <v>69</v>
      </c>
      <c r="D260" s="3"/>
    </row>
    <row r="261" spans="1:4" ht="17.45" customHeight="1" x14ac:dyDescent="0.2">
      <c r="A261" s="4">
        <v>34</v>
      </c>
      <c r="B261" s="4">
        <v>21762</v>
      </c>
      <c r="C261" s="3" t="s">
        <v>68</v>
      </c>
      <c r="D261" s="3"/>
    </row>
    <row r="262" spans="1:4" ht="17.45" customHeight="1" x14ac:dyDescent="0.2">
      <c r="A262" s="4">
        <v>35</v>
      </c>
      <c r="B262" s="4">
        <v>21763</v>
      </c>
      <c r="C262" s="3" t="s">
        <v>67</v>
      </c>
      <c r="D262" s="3"/>
    </row>
    <row r="263" spans="1:4" ht="17.45" customHeight="1" x14ac:dyDescent="0.2">
      <c r="A263" s="4">
        <v>36</v>
      </c>
      <c r="B263" s="4">
        <v>21764</v>
      </c>
      <c r="C263" s="3" t="s">
        <v>66</v>
      </c>
      <c r="D263" s="3"/>
    </row>
    <row r="264" spans="1:4" ht="17.45" customHeight="1" x14ac:dyDescent="0.2">
      <c r="A264" s="4">
        <v>37</v>
      </c>
      <c r="B264" s="4">
        <v>21765</v>
      </c>
      <c r="C264" s="3" t="s">
        <v>65</v>
      </c>
      <c r="D264" s="3"/>
    </row>
    <row r="265" spans="1:4" ht="17.45" customHeight="1" x14ac:dyDescent="0.2">
      <c r="A265" s="4">
        <v>38</v>
      </c>
      <c r="B265" s="4">
        <v>21766</v>
      </c>
      <c r="C265" s="3" t="s">
        <v>64</v>
      </c>
      <c r="D265" s="3"/>
    </row>
    <row r="271" spans="1:4" ht="17.45" customHeight="1" x14ac:dyDescent="0.2">
      <c r="A271" s="146" t="s">
        <v>1479</v>
      </c>
      <c r="B271" s="146"/>
      <c r="C271" s="146"/>
      <c r="D271" s="146"/>
    </row>
    <row r="272" spans="1:4" ht="17.45" customHeight="1" x14ac:dyDescent="0.2">
      <c r="A272" s="7" t="s">
        <v>26</v>
      </c>
      <c r="B272" s="7" t="s">
        <v>25</v>
      </c>
      <c r="C272" s="6" t="s">
        <v>24</v>
      </c>
      <c r="D272" s="5"/>
    </row>
    <row r="273" spans="1:4" ht="17.45" customHeight="1" x14ac:dyDescent="0.2">
      <c r="A273" s="4">
        <v>1</v>
      </c>
      <c r="B273" s="4">
        <v>21767</v>
      </c>
      <c r="C273" s="3" t="s">
        <v>63</v>
      </c>
      <c r="D273" s="3"/>
    </row>
    <row r="274" spans="1:4" ht="17.45" customHeight="1" x14ac:dyDescent="0.2">
      <c r="A274" s="4">
        <v>2</v>
      </c>
      <c r="B274" s="4">
        <v>21768</v>
      </c>
      <c r="C274" s="3" t="s">
        <v>62</v>
      </c>
      <c r="D274" s="3"/>
    </row>
    <row r="275" spans="1:4" ht="17.45" customHeight="1" x14ac:dyDescent="0.2">
      <c r="A275" s="4">
        <v>3</v>
      </c>
      <c r="B275" s="4">
        <v>21769</v>
      </c>
      <c r="C275" s="3" t="s">
        <v>61</v>
      </c>
      <c r="D275" s="3"/>
    </row>
    <row r="276" spans="1:4" ht="17.45" customHeight="1" x14ac:dyDescent="0.2">
      <c r="A276" s="4">
        <v>4</v>
      </c>
      <c r="B276" s="4">
        <v>21770</v>
      </c>
      <c r="C276" s="3" t="s">
        <v>60</v>
      </c>
      <c r="D276" s="3"/>
    </row>
    <row r="277" spans="1:4" ht="17.45" customHeight="1" x14ac:dyDescent="0.2">
      <c r="A277" s="4">
        <v>5</v>
      </c>
      <c r="B277" s="4">
        <v>21771</v>
      </c>
      <c r="C277" s="3" t="s">
        <v>59</v>
      </c>
      <c r="D277" s="3"/>
    </row>
    <row r="278" spans="1:4" ht="17.45" customHeight="1" x14ac:dyDescent="0.2">
      <c r="A278" s="4">
        <v>6</v>
      </c>
      <c r="B278" s="4">
        <v>21772</v>
      </c>
      <c r="C278" s="3" t="s">
        <v>58</v>
      </c>
      <c r="D278" s="3"/>
    </row>
    <row r="279" spans="1:4" ht="17.45" customHeight="1" x14ac:dyDescent="0.2">
      <c r="A279" s="4">
        <v>7</v>
      </c>
      <c r="B279" s="4">
        <v>21773</v>
      </c>
      <c r="C279" s="3" t="s">
        <v>57</v>
      </c>
      <c r="D279" s="3"/>
    </row>
    <row r="280" spans="1:4" ht="17.45" customHeight="1" x14ac:dyDescent="0.2">
      <c r="A280" s="4">
        <v>8</v>
      </c>
      <c r="B280" s="4">
        <v>21774</v>
      </c>
      <c r="C280" s="3" t="s">
        <v>56</v>
      </c>
      <c r="D280" s="3"/>
    </row>
    <row r="281" spans="1:4" ht="17.45" customHeight="1" x14ac:dyDescent="0.2">
      <c r="A281" s="4">
        <v>9</v>
      </c>
      <c r="B281" s="4">
        <v>21775</v>
      </c>
      <c r="C281" s="3" t="s">
        <v>55</v>
      </c>
      <c r="D281" s="3"/>
    </row>
    <row r="282" spans="1:4" ht="17.45" customHeight="1" x14ac:dyDescent="0.2">
      <c r="A282" s="4">
        <v>10</v>
      </c>
      <c r="B282" s="4">
        <v>21776</v>
      </c>
      <c r="C282" s="3" t="s">
        <v>54</v>
      </c>
      <c r="D282" s="3"/>
    </row>
    <row r="283" spans="1:4" ht="17.45" customHeight="1" x14ac:dyDescent="0.2">
      <c r="A283" s="4">
        <v>11</v>
      </c>
      <c r="B283" s="4">
        <v>21777</v>
      </c>
      <c r="C283" s="3" t="s">
        <v>53</v>
      </c>
      <c r="D283" s="3"/>
    </row>
    <row r="284" spans="1:4" ht="17.45" customHeight="1" x14ac:dyDescent="0.2">
      <c r="A284" s="4">
        <v>12</v>
      </c>
      <c r="B284" s="4">
        <v>21778</v>
      </c>
      <c r="C284" s="3" t="s">
        <v>52</v>
      </c>
      <c r="D284" s="3"/>
    </row>
    <row r="285" spans="1:4" ht="17.45" customHeight="1" x14ac:dyDescent="0.2">
      <c r="A285" s="4">
        <v>13</v>
      </c>
      <c r="B285" s="4">
        <v>21779</v>
      </c>
      <c r="C285" s="3" t="s">
        <v>51</v>
      </c>
      <c r="D285" s="3"/>
    </row>
    <row r="286" spans="1:4" ht="17.45" customHeight="1" x14ac:dyDescent="0.2">
      <c r="A286" s="4">
        <v>14</v>
      </c>
      <c r="B286" s="4">
        <v>21780</v>
      </c>
      <c r="C286" s="3" t="s">
        <v>50</v>
      </c>
      <c r="D286" s="3"/>
    </row>
    <row r="287" spans="1:4" ht="17.45" customHeight="1" x14ac:dyDescent="0.2">
      <c r="A287" s="4">
        <v>15</v>
      </c>
      <c r="B287" s="4">
        <v>21781</v>
      </c>
      <c r="C287" s="3" t="s">
        <v>49</v>
      </c>
      <c r="D287" s="3"/>
    </row>
    <row r="288" spans="1:4" ht="17.45" customHeight="1" x14ac:dyDescent="0.2">
      <c r="A288" s="4">
        <v>16</v>
      </c>
      <c r="B288" s="4">
        <v>21782</v>
      </c>
      <c r="C288" s="3" t="s">
        <v>48</v>
      </c>
      <c r="D288" s="3"/>
    </row>
    <row r="289" spans="1:4" ht="17.45" customHeight="1" x14ac:dyDescent="0.2">
      <c r="A289" s="4">
        <v>17</v>
      </c>
      <c r="B289" s="4">
        <v>21783</v>
      </c>
      <c r="C289" s="3" t="s">
        <v>47</v>
      </c>
      <c r="D289" s="3"/>
    </row>
    <row r="290" spans="1:4" ht="17.45" customHeight="1" x14ac:dyDescent="0.2">
      <c r="A290" s="4">
        <v>18</v>
      </c>
      <c r="B290" s="4">
        <v>21784</v>
      </c>
      <c r="C290" s="3" t="s">
        <v>46</v>
      </c>
      <c r="D290" s="3"/>
    </row>
    <row r="291" spans="1:4" ht="17.45" customHeight="1" x14ac:dyDescent="0.2">
      <c r="A291" s="4">
        <v>19</v>
      </c>
      <c r="B291" s="4">
        <v>21785</v>
      </c>
      <c r="C291" s="3" t="s">
        <v>45</v>
      </c>
      <c r="D291" s="3"/>
    </row>
    <row r="292" spans="1:4" ht="17.45" customHeight="1" x14ac:dyDescent="0.2">
      <c r="A292" s="4">
        <v>20</v>
      </c>
      <c r="B292" s="4">
        <v>21786</v>
      </c>
      <c r="C292" s="3" t="s">
        <v>44</v>
      </c>
      <c r="D292" s="3"/>
    </row>
    <row r="293" spans="1:4" ht="17.45" customHeight="1" x14ac:dyDescent="0.2">
      <c r="A293" s="4">
        <v>21</v>
      </c>
      <c r="B293" s="4">
        <v>21787</v>
      </c>
      <c r="C293" s="3" t="s">
        <v>43</v>
      </c>
      <c r="D293" s="3"/>
    </row>
    <row r="294" spans="1:4" ht="17.45" customHeight="1" x14ac:dyDescent="0.2">
      <c r="A294" s="4">
        <v>22</v>
      </c>
      <c r="B294" s="4">
        <v>21788</v>
      </c>
      <c r="C294" s="3" t="s">
        <v>42</v>
      </c>
      <c r="D294" s="3"/>
    </row>
    <row r="295" spans="1:4" ht="17.45" customHeight="1" x14ac:dyDescent="0.2">
      <c r="A295" s="4">
        <v>23</v>
      </c>
      <c r="B295" s="4">
        <v>21789</v>
      </c>
      <c r="C295" s="3" t="s">
        <v>41</v>
      </c>
      <c r="D295" s="3"/>
    </row>
    <row r="296" spans="1:4" ht="17.45" customHeight="1" x14ac:dyDescent="0.2">
      <c r="A296" s="4">
        <v>24</v>
      </c>
      <c r="B296" s="4">
        <v>21790</v>
      </c>
      <c r="C296" s="3" t="s">
        <v>40</v>
      </c>
      <c r="D296" s="3"/>
    </row>
    <row r="297" spans="1:4" ht="17.45" customHeight="1" x14ac:dyDescent="0.2">
      <c r="A297" s="4">
        <v>25</v>
      </c>
      <c r="B297" s="4">
        <v>21791</v>
      </c>
      <c r="C297" s="3" t="s">
        <v>39</v>
      </c>
      <c r="D297" s="3"/>
    </row>
    <row r="298" spans="1:4" ht="17.45" customHeight="1" x14ac:dyDescent="0.2">
      <c r="A298" s="4">
        <v>26</v>
      </c>
      <c r="B298" s="4">
        <v>21792</v>
      </c>
      <c r="C298" s="3" t="s">
        <v>38</v>
      </c>
      <c r="D298" s="3"/>
    </row>
    <row r="299" spans="1:4" ht="17.45" customHeight="1" x14ac:dyDescent="0.2">
      <c r="A299" s="4">
        <v>27</v>
      </c>
      <c r="B299" s="4">
        <v>21793</v>
      </c>
      <c r="C299" s="3" t="s">
        <v>37</v>
      </c>
      <c r="D299" s="3"/>
    </row>
    <row r="300" spans="1:4" ht="17.45" customHeight="1" x14ac:dyDescent="0.2">
      <c r="A300" s="4">
        <v>28</v>
      </c>
      <c r="B300" s="4">
        <v>21794</v>
      </c>
      <c r="C300" s="3" t="s">
        <v>36</v>
      </c>
      <c r="D300" s="3"/>
    </row>
    <row r="301" spans="1:4" ht="17.45" customHeight="1" x14ac:dyDescent="0.2">
      <c r="A301" s="4">
        <v>29</v>
      </c>
      <c r="B301" s="4">
        <v>21795</v>
      </c>
      <c r="C301" s="3" t="s">
        <v>35</v>
      </c>
      <c r="D301" s="3"/>
    </row>
    <row r="302" spans="1:4" ht="17.45" customHeight="1" x14ac:dyDescent="0.2">
      <c r="A302" s="4">
        <v>30</v>
      </c>
      <c r="B302" s="4">
        <v>21796</v>
      </c>
      <c r="C302" s="3" t="s">
        <v>34</v>
      </c>
      <c r="D302" s="3"/>
    </row>
    <row r="303" spans="1:4" ht="17.45" customHeight="1" x14ac:dyDescent="0.2">
      <c r="A303" s="4">
        <v>31</v>
      </c>
      <c r="B303" s="4">
        <v>21797</v>
      </c>
      <c r="C303" s="3" t="s">
        <v>33</v>
      </c>
      <c r="D303" s="3"/>
    </row>
    <row r="304" spans="1:4" ht="17.45" customHeight="1" x14ac:dyDescent="0.2">
      <c r="A304" s="4">
        <v>32</v>
      </c>
      <c r="B304" s="4">
        <v>21798</v>
      </c>
      <c r="C304" s="3" t="s">
        <v>32</v>
      </c>
      <c r="D304" s="3"/>
    </row>
    <row r="305" spans="1:4" ht="17.45" customHeight="1" x14ac:dyDescent="0.2">
      <c r="A305" s="4">
        <v>33</v>
      </c>
      <c r="B305" s="4">
        <v>21799</v>
      </c>
      <c r="C305" s="3" t="s">
        <v>31</v>
      </c>
      <c r="D305" s="3"/>
    </row>
    <row r="306" spans="1:4" ht="17.45" customHeight="1" x14ac:dyDescent="0.2">
      <c r="A306" s="4">
        <v>34</v>
      </c>
      <c r="B306" s="4">
        <v>21800</v>
      </c>
      <c r="C306" s="3" t="s">
        <v>30</v>
      </c>
      <c r="D306" s="3"/>
    </row>
    <row r="307" spans="1:4" ht="17.45" customHeight="1" x14ac:dyDescent="0.2">
      <c r="A307" s="4">
        <v>35</v>
      </c>
      <c r="B307" s="4">
        <v>21801</v>
      </c>
      <c r="C307" s="3" t="s">
        <v>29</v>
      </c>
      <c r="D307" s="3"/>
    </row>
    <row r="308" spans="1:4" ht="17.45" customHeight="1" x14ac:dyDescent="0.2">
      <c r="A308" s="4">
        <v>36</v>
      </c>
      <c r="B308" s="4">
        <v>21802</v>
      </c>
      <c r="C308" s="3" t="s">
        <v>28</v>
      </c>
      <c r="D308" s="3"/>
    </row>
    <row r="309" spans="1:4" ht="17.45" customHeight="1" x14ac:dyDescent="0.2">
      <c r="A309" s="4">
        <v>37</v>
      </c>
      <c r="B309" s="4">
        <v>21803</v>
      </c>
      <c r="C309" s="3" t="s">
        <v>27</v>
      </c>
      <c r="D309" s="3"/>
    </row>
    <row r="316" spans="1:4" ht="17.45" customHeight="1" x14ac:dyDescent="0.2">
      <c r="A316" s="146" t="s">
        <v>1480</v>
      </c>
      <c r="B316" s="146"/>
      <c r="C316" s="146"/>
      <c r="D316" s="146"/>
    </row>
    <row r="317" spans="1:4" ht="17.45" customHeight="1" x14ac:dyDescent="0.2">
      <c r="A317" s="7" t="s">
        <v>26</v>
      </c>
      <c r="B317" s="7" t="s">
        <v>25</v>
      </c>
      <c r="C317" s="6" t="s">
        <v>24</v>
      </c>
      <c r="D317" s="5"/>
    </row>
    <row r="318" spans="1:4" ht="17.45" customHeight="1" x14ac:dyDescent="0.2">
      <c r="A318" s="4">
        <v>1</v>
      </c>
      <c r="B318" s="4">
        <v>21804</v>
      </c>
      <c r="C318" s="3" t="s">
        <v>23</v>
      </c>
      <c r="D318" s="3"/>
    </row>
    <row r="319" spans="1:4" ht="17.45" customHeight="1" x14ac:dyDescent="0.2">
      <c r="A319" s="4">
        <v>2</v>
      </c>
      <c r="B319" s="4">
        <v>21805</v>
      </c>
      <c r="C319" s="3" t="s">
        <v>22</v>
      </c>
      <c r="D319" s="3"/>
    </row>
    <row r="320" spans="1:4" ht="17.45" customHeight="1" x14ac:dyDescent="0.2">
      <c r="A320" s="4">
        <v>3</v>
      </c>
      <c r="B320" s="4">
        <v>21807</v>
      </c>
      <c r="C320" s="3" t="s">
        <v>21</v>
      </c>
      <c r="D320" s="3"/>
    </row>
    <row r="321" spans="1:4" ht="17.45" customHeight="1" x14ac:dyDescent="0.2">
      <c r="A321" s="4">
        <v>4</v>
      </c>
      <c r="B321" s="4">
        <v>21808</v>
      </c>
      <c r="C321" s="3" t="s">
        <v>20</v>
      </c>
      <c r="D321" s="3"/>
    </row>
    <row r="322" spans="1:4" ht="17.45" customHeight="1" x14ac:dyDescent="0.2">
      <c r="A322" s="4">
        <v>5</v>
      </c>
      <c r="B322" s="4">
        <v>21809</v>
      </c>
      <c r="C322" s="3" t="s">
        <v>19</v>
      </c>
      <c r="D322" s="3"/>
    </row>
    <row r="323" spans="1:4" ht="17.45" customHeight="1" x14ac:dyDescent="0.2">
      <c r="A323" s="4">
        <v>6</v>
      </c>
      <c r="B323" s="4">
        <v>21810</v>
      </c>
      <c r="C323" s="3" t="s">
        <v>18</v>
      </c>
      <c r="D323" s="3"/>
    </row>
    <row r="324" spans="1:4" ht="17.45" customHeight="1" x14ac:dyDescent="0.2">
      <c r="A324" s="4">
        <v>7</v>
      </c>
      <c r="B324" s="4">
        <v>21811</v>
      </c>
      <c r="C324" s="3" t="s">
        <v>17</v>
      </c>
      <c r="D324" s="3"/>
    </row>
    <row r="325" spans="1:4" ht="17.45" customHeight="1" x14ac:dyDescent="0.2">
      <c r="A325" s="4">
        <v>8</v>
      </c>
      <c r="B325" s="4">
        <v>21812</v>
      </c>
      <c r="C325" s="3" t="s">
        <v>16</v>
      </c>
      <c r="D325" s="3"/>
    </row>
    <row r="326" spans="1:4" ht="17.45" customHeight="1" x14ac:dyDescent="0.2">
      <c r="A326" s="4">
        <v>9</v>
      </c>
      <c r="B326" s="4">
        <v>21813</v>
      </c>
      <c r="C326" s="3" t="s">
        <v>15</v>
      </c>
      <c r="D326" s="3"/>
    </row>
    <row r="327" spans="1:4" ht="17.45" customHeight="1" x14ac:dyDescent="0.2">
      <c r="A327" s="4">
        <v>10</v>
      </c>
      <c r="B327" s="4">
        <v>21814</v>
      </c>
      <c r="C327" s="3" t="s">
        <v>14</v>
      </c>
      <c r="D327" s="3"/>
    </row>
    <row r="328" spans="1:4" ht="17.45" customHeight="1" x14ac:dyDescent="0.2">
      <c r="A328" s="4">
        <v>11</v>
      </c>
      <c r="B328" s="4">
        <v>21815</v>
      </c>
      <c r="C328" s="3" t="s">
        <v>13</v>
      </c>
      <c r="D328" s="3"/>
    </row>
    <row r="329" spans="1:4" ht="17.45" customHeight="1" x14ac:dyDescent="0.2">
      <c r="A329" s="4">
        <v>12</v>
      </c>
      <c r="B329" s="4">
        <v>21816</v>
      </c>
      <c r="C329" s="3" t="s">
        <v>12</v>
      </c>
      <c r="D329" s="3"/>
    </row>
    <row r="330" spans="1:4" ht="17.45" customHeight="1" x14ac:dyDescent="0.2">
      <c r="A330" s="4">
        <v>13</v>
      </c>
      <c r="B330" s="4">
        <v>21817</v>
      </c>
      <c r="C330" s="3" t="s">
        <v>11</v>
      </c>
      <c r="D330" s="3"/>
    </row>
    <row r="331" spans="1:4" ht="17.45" customHeight="1" x14ac:dyDescent="0.2">
      <c r="A331" s="4">
        <v>14</v>
      </c>
      <c r="B331" s="4">
        <v>21818</v>
      </c>
      <c r="C331" s="3" t="s">
        <v>10</v>
      </c>
      <c r="D331" s="3"/>
    </row>
    <row r="332" spans="1:4" ht="17.45" customHeight="1" x14ac:dyDescent="0.2">
      <c r="A332" s="4">
        <v>15</v>
      </c>
      <c r="B332" s="4">
        <v>21819</v>
      </c>
      <c r="C332" s="3" t="s">
        <v>9</v>
      </c>
      <c r="D332" s="3"/>
    </row>
    <row r="333" spans="1:4" ht="17.45" customHeight="1" x14ac:dyDescent="0.2">
      <c r="A333" s="4">
        <v>16</v>
      </c>
      <c r="B333" s="4">
        <v>21820</v>
      </c>
      <c r="C333" s="3" t="s">
        <v>8</v>
      </c>
      <c r="D333" s="3"/>
    </row>
    <row r="334" spans="1:4" ht="17.45" customHeight="1" x14ac:dyDescent="0.2">
      <c r="A334" s="4">
        <v>17</v>
      </c>
      <c r="B334" s="4">
        <v>21821</v>
      </c>
      <c r="C334" s="3" t="s">
        <v>7</v>
      </c>
      <c r="D334" s="3"/>
    </row>
    <row r="335" spans="1:4" ht="17.45" customHeight="1" x14ac:dyDescent="0.2">
      <c r="A335" s="4">
        <v>18</v>
      </c>
      <c r="B335" s="4">
        <v>21822</v>
      </c>
      <c r="C335" s="3" t="s">
        <v>6</v>
      </c>
      <c r="D335" s="3"/>
    </row>
    <row r="336" spans="1:4" ht="17.45" customHeight="1" x14ac:dyDescent="0.2">
      <c r="A336" s="4">
        <v>19</v>
      </c>
      <c r="B336" s="4">
        <v>21823</v>
      </c>
      <c r="C336" s="3" t="s">
        <v>5</v>
      </c>
      <c r="D336" s="3"/>
    </row>
    <row r="337" spans="1:4" ht="17.45" customHeight="1" x14ac:dyDescent="0.2">
      <c r="A337" s="4">
        <v>20</v>
      </c>
      <c r="B337" s="4">
        <v>21824</v>
      </c>
      <c r="C337" s="3" t="s">
        <v>4</v>
      </c>
      <c r="D337" s="3"/>
    </row>
    <row r="338" spans="1:4" ht="17.45" customHeight="1" x14ac:dyDescent="0.2">
      <c r="A338" s="4">
        <v>21</v>
      </c>
      <c r="B338" s="4">
        <v>21825</v>
      </c>
      <c r="C338" s="3" t="s">
        <v>3</v>
      </c>
      <c r="D338" s="3"/>
    </row>
    <row r="339" spans="1:4" ht="17.45" customHeight="1" x14ac:dyDescent="0.2">
      <c r="A339" s="4">
        <v>22</v>
      </c>
      <c r="B339" s="4">
        <v>21826</v>
      </c>
      <c r="C339" s="3" t="s">
        <v>2</v>
      </c>
      <c r="D339" s="3"/>
    </row>
    <row r="340" spans="1:4" ht="17.45" customHeight="1" x14ac:dyDescent="0.2">
      <c r="A340" s="4">
        <v>23</v>
      </c>
      <c r="B340" s="4">
        <v>21827</v>
      </c>
      <c r="C340" s="3" t="s">
        <v>1</v>
      </c>
      <c r="D340" s="3"/>
    </row>
    <row r="341" spans="1:4" ht="17.45" customHeight="1" x14ac:dyDescent="0.2">
      <c r="A341" s="4">
        <v>24</v>
      </c>
      <c r="B341" s="4">
        <v>21828</v>
      </c>
      <c r="C341" s="3" t="s">
        <v>0</v>
      </c>
      <c r="D341" s="3"/>
    </row>
    <row r="342" spans="1:4" ht="17.45" customHeight="1" x14ac:dyDescent="0.2">
      <c r="A342" s="4">
        <v>25</v>
      </c>
      <c r="B342" s="4">
        <v>21850</v>
      </c>
      <c r="C342" s="3" t="s">
        <v>1365</v>
      </c>
      <c r="D342" s="3"/>
    </row>
  </sheetData>
  <mergeCells count="8">
    <mergeCell ref="A271:D271"/>
    <mergeCell ref="A316:D316"/>
    <mergeCell ref="A1:D1"/>
    <mergeCell ref="A46:D46"/>
    <mergeCell ref="A91:D91"/>
    <mergeCell ref="A136:D136"/>
    <mergeCell ref="A181:D181"/>
    <mergeCell ref="A226:D226"/>
  </mergeCells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3"/>
  <sheetViews>
    <sheetView topLeftCell="A295" workbookViewId="0">
      <selection activeCell="A314" sqref="A314:XFD341"/>
    </sheetView>
  </sheetViews>
  <sheetFormatPr defaultRowHeight="17.45" customHeight="1" x14ac:dyDescent="0.2"/>
  <cols>
    <col min="1" max="1" width="6" style="14" customWidth="1"/>
    <col min="2" max="2" width="10" style="14" customWidth="1"/>
    <col min="3" max="3" width="30" style="14" customWidth="1"/>
    <col min="4" max="4" width="40" style="14" customWidth="1"/>
  </cols>
  <sheetData>
    <row r="1" spans="1:4" ht="17.45" customHeight="1" x14ac:dyDescent="0.2">
      <c r="A1" s="146" t="s">
        <v>1510</v>
      </c>
      <c r="B1" s="146"/>
      <c r="C1" s="146"/>
      <c r="D1" s="146"/>
    </row>
    <row r="2" spans="1:4" ht="17.45" customHeight="1" x14ac:dyDescent="0.2">
      <c r="A2" s="9" t="s">
        <v>26</v>
      </c>
      <c r="B2" s="9" t="s">
        <v>25</v>
      </c>
      <c r="C2" s="9" t="s">
        <v>24</v>
      </c>
      <c r="D2" s="9"/>
    </row>
    <row r="3" spans="1:4" ht="17.45" customHeight="1" x14ac:dyDescent="0.2">
      <c r="A3" s="10">
        <v>1</v>
      </c>
      <c r="B3" s="10">
        <v>21212</v>
      </c>
      <c r="C3" s="11" t="s">
        <v>298</v>
      </c>
      <c r="D3" s="11"/>
    </row>
    <row r="4" spans="1:4" ht="17.45" customHeight="1" x14ac:dyDescent="0.2">
      <c r="A4" s="10">
        <v>2</v>
      </c>
      <c r="B4" s="10">
        <v>21213</v>
      </c>
      <c r="C4" s="11" t="s">
        <v>299</v>
      </c>
      <c r="D4" s="11"/>
    </row>
    <row r="5" spans="1:4" ht="17.45" customHeight="1" x14ac:dyDescent="0.2">
      <c r="A5" s="10">
        <v>3</v>
      </c>
      <c r="B5" s="10">
        <v>21214</v>
      </c>
      <c r="C5" s="12" t="s">
        <v>300</v>
      </c>
      <c r="D5" s="11"/>
    </row>
    <row r="6" spans="1:4" ht="17.45" customHeight="1" x14ac:dyDescent="0.2">
      <c r="A6" s="10">
        <v>4</v>
      </c>
      <c r="B6" s="10">
        <v>21215</v>
      </c>
      <c r="C6" s="11" t="s">
        <v>301</v>
      </c>
      <c r="D6" s="11"/>
    </row>
    <row r="7" spans="1:4" ht="17.45" customHeight="1" x14ac:dyDescent="0.2">
      <c r="A7" s="10">
        <v>5</v>
      </c>
      <c r="B7" s="10">
        <v>21217</v>
      </c>
      <c r="C7" s="12" t="s">
        <v>302</v>
      </c>
      <c r="D7" s="11"/>
    </row>
    <row r="8" spans="1:4" ht="17.45" customHeight="1" x14ac:dyDescent="0.2">
      <c r="A8" s="10">
        <v>6</v>
      </c>
      <c r="B8" s="10">
        <v>21220</v>
      </c>
      <c r="C8" s="12" t="s">
        <v>303</v>
      </c>
      <c r="D8" s="11"/>
    </row>
    <row r="9" spans="1:4" ht="17.45" customHeight="1" x14ac:dyDescent="0.2">
      <c r="A9" s="10">
        <v>7</v>
      </c>
      <c r="B9" s="10">
        <v>21221</v>
      </c>
      <c r="C9" s="11" t="s">
        <v>304</v>
      </c>
      <c r="D9" s="11"/>
    </row>
    <row r="10" spans="1:4" ht="17.45" customHeight="1" x14ac:dyDescent="0.2">
      <c r="A10" s="10">
        <v>8</v>
      </c>
      <c r="B10" s="10">
        <v>21223</v>
      </c>
      <c r="C10" s="12" t="s">
        <v>305</v>
      </c>
      <c r="D10" s="11"/>
    </row>
    <row r="11" spans="1:4" ht="17.45" customHeight="1" x14ac:dyDescent="0.2">
      <c r="A11" s="10">
        <v>9</v>
      </c>
      <c r="B11" s="10">
        <v>21226</v>
      </c>
      <c r="C11" s="12" t="s">
        <v>306</v>
      </c>
      <c r="D11" s="11"/>
    </row>
    <row r="12" spans="1:4" ht="17.45" customHeight="1" x14ac:dyDescent="0.2">
      <c r="A12" s="10">
        <v>10</v>
      </c>
      <c r="B12" s="10">
        <v>21228</v>
      </c>
      <c r="C12" s="12" t="s">
        <v>307</v>
      </c>
      <c r="D12" s="11"/>
    </row>
    <row r="13" spans="1:4" ht="17.45" customHeight="1" x14ac:dyDescent="0.2">
      <c r="A13" s="10">
        <v>11</v>
      </c>
      <c r="B13" s="10">
        <v>21229</v>
      </c>
      <c r="C13" s="11" t="s">
        <v>308</v>
      </c>
      <c r="D13" s="11"/>
    </row>
    <row r="14" spans="1:4" ht="17.45" customHeight="1" x14ac:dyDescent="0.2">
      <c r="A14" s="10">
        <v>12</v>
      </c>
      <c r="B14" s="10">
        <v>21231</v>
      </c>
      <c r="C14" s="11" t="s">
        <v>309</v>
      </c>
      <c r="D14" s="11"/>
    </row>
    <row r="15" spans="1:4" ht="17.45" customHeight="1" x14ac:dyDescent="0.2">
      <c r="A15" s="10">
        <v>13</v>
      </c>
      <c r="B15" s="10">
        <v>21233</v>
      </c>
      <c r="C15" s="12" t="s">
        <v>310</v>
      </c>
      <c r="D15" s="11"/>
    </row>
    <row r="16" spans="1:4" ht="17.45" customHeight="1" x14ac:dyDescent="0.2">
      <c r="A16" s="10">
        <v>14</v>
      </c>
      <c r="B16" s="10">
        <v>21234</v>
      </c>
      <c r="C16" s="12" t="s">
        <v>311</v>
      </c>
      <c r="D16" s="11"/>
    </row>
    <row r="17" spans="1:4" ht="17.45" customHeight="1" x14ac:dyDescent="0.2">
      <c r="A17" s="10">
        <v>15</v>
      </c>
      <c r="B17" s="10">
        <v>21235</v>
      </c>
      <c r="C17" s="11" t="s">
        <v>312</v>
      </c>
      <c r="D17" s="11"/>
    </row>
    <row r="18" spans="1:4" ht="17.45" customHeight="1" x14ac:dyDescent="0.2">
      <c r="A18" s="10">
        <v>16</v>
      </c>
      <c r="B18" s="10">
        <v>21236</v>
      </c>
      <c r="C18" s="11" t="s">
        <v>313</v>
      </c>
      <c r="D18" s="11"/>
    </row>
    <row r="19" spans="1:4" ht="17.45" customHeight="1" x14ac:dyDescent="0.2">
      <c r="A19" s="10">
        <v>17</v>
      </c>
      <c r="B19" s="10">
        <v>21237</v>
      </c>
      <c r="C19" s="12" t="s">
        <v>314</v>
      </c>
      <c r="D19" s="11"/>
    </row>
    <row r="20" spans="1:4" ht="17.45" customHeight="1" x14ac:dyDescent="0.2">
      <c r="A20" s="10">
        <v>18</v>
      </c>
      <c r="B20" s="10">
        <v>21238</v>
      </c>
      <c r="C20" s="12" t="s">
        <v>315</v>
      </c>
      <c r="D20" s="11"/>
    </row>
    <row r="21" spans="1:4" ht="17.45" customHeight="1" x14ac:dyDescent="0.2">
      <c r="A21" s="10">
        <v>19</v>
      </c>
      <c r="B21" s="10">
        <v>21239</v>
      </c>
      <c r="C21" s="12" t="s">
        <v>316</v>
      </c>
      <c r="D21" s="11"/>
    </row>
    <row r="22" spans="1:4" ht="17.45" customHeight="1" x14ac:dyDescent="0.2">
      <c r="A22" s="10">
        <v>20</v>
      </c>
      <c r="B22" s="10">
        <v>21240</v>
      </c>
      <c r="C22" s="11" t="s">
        <v>317</v>
      </c>
      <c r="D22" s="11"/>
    </row>
    <row r="23" spans="1:4" ht="17.45" customHeight="1" x14ac:dyDescent="0.2">
      <c r="A23" s="10">
        <v>21</v>
      </c>
      <c r="B23" s="10">
        <v>21241</v>
      </c>
      <c r="C23" s="11" t="s">
        <v>318</v>
      </c>
      <c r="D23" s="11"/>
    </row>
    <row r="24" spans="1:4" ht="17.45" customHeight="1" x14ac:dyDescent="0.2">
      <c r="A24" s="10">
        <v>22</v>
      </c>
      <c r="B24" s="10">
        <v>21242</v>
      </c>
      <c r="C24" s="11" t="s">
        <v>319</v>
      </c>
      <c r="D24" s="11"/>
    </row>
    <row r="25" spans="1:4" ht="17.45" customHeight="1" x14ac:dyDescent="0.2">
      <c r="A25" s="10">
        <v>23</v>
      </c>
      <c r="B25" s="10">
        <v>21244</v>
      </c>
      <c r="C25" s="12" t="s">
        <v>320</v>
      </c>
      <c r="D25" s="11"/>
    </row>
    <row r="26" spans="1:4" ht="17.45" customHeight="1" x14ac:dyDescent="0.2">
      <c r="A26" s="10">
        <v>24</v>
      </c>
      <c r="B26" s="10">
        <v>21246</v>
      </c>
      <c r="C26" s="12" t="s">
        <v>321</v>
      </c>
      <c r="D26" s="11"/>
    </row>
    <row r="27" spans="1:4" ht="17.45" customHeight="1" x14ac:dyDescent="0.2">
      <c r="A27" s="10">
        <v>25</v>
      </c>
      <c r="B27" s="10">
        <v>21249</v>
      </c>
      <c r="C27" s="11" t="s">
        <v>322</v>
      </c>
      <c r="D27" s="11"/>
    </row>
    <row r="28" spans="1:4" ht="17.45" customHeight="1" x14ac:dyDescent="0.2">
      <c r="A28" s="10">
        <v>26</v>
      </c>
      <c r="B28" s="10">
        <v>21264</v>
      </c>
      <c r="C28" s="11" t="s">
        <v>323</v>
      </c>
      <c r="D28" s="11"/>
    </row>
    <row r="29" spans="1:4" ht="17.45" customHeight="1" x14ac:dyDescent="0.2">
      <c r="A29" s="10">
        <v>27</v>
      </c>
      <c r="B29" s="10">
        <v>21272</v>
      </c>
      <c r="C29" s="12" t="s">
        <v>324</v>
      </c>
      <c r="D29" s="11"/>
    </row>
    <row r="30" spans="1:4" ht="17.45" customHeight="1" x14ac:dyDescent="0.2">
      <c r="A30" s="10">
        <v>28</v>
      </c>
      <c r="B30" s="10">
        <v>21276</v>
      </c>
      <c r="C30" s="11" t="s">
        <v>325</v>
      </c>
      <c r="D30" s="11"/>
    </row>
    <row r="31" spans="1:4" ht="17.45" customHeight="1" x14ac:dyDescent="0.2">
      <c r="A31" s="10">
        <v>29</v>
      </c>
      <c r="B31" s="10">
        <v>21277</v>
      </c>
      <c r="C31" s="12" t="s">
        <v>326</v>
      </c>
      <c r="D31" s="11"/>
    </row>
    <row r="32" spans="1:4" ht="17.45" customHeight="1" x14ac:dyDescent="0.2">
      <c r="A32" s="10">
        <v>30</v>
      </c>
      <c r="B32" s="10">
        <v>21278</v>
      </c>
      <c r="C32" s="12" t="s">
        <v>327</v>
      </c>
      <c r="D32" s="11"/>
    </row>
    <row r="33" spans="1:4" ht="17.45" customHeight="1" x14ac:dyDescent="0.2">
      <c r="A33" s="10">
        <v>31</v>
      </c>
      <c r="B33" s="10">
        <v>21279</v>
      </c>
      <c r="C33" s="12" t="s">
        <v>328</v>
      </c>
      <c r="D33" s="11"/>
    </row>
    <row r="34" spans="1:4" ht="17.45" customHeight="1" x14ac:dyDescent="0.2">
      <c r="A34" s="10">
        <v>32</v>
      </c>
      <c r="B34" s="10">
        <v>21280</v>
      </c>
      <c r="C34" s="11" t="s">
        <v>329</v>
      </c>
      <c r="D34" s="11"/>
    </row>
    <row r="35" spans="1:4" ht="17.45" customHeight="1" x14ac:dyDescent="0.2">
      <c r="A35" s="10">
        <v>33</v>
      </c>
      <c r="B35" s="10">
        <v>21284</v>
      </c>
      <c r="C35" s="11" t="s">
        <v>330</v>
      </c>
      <c r="D35" s="11"/>
    </row>
    <row r="36" spans="1:4" ht="17.45" customHeight="1" x14ac:dyDescent="0.2">
      <c r="A36" s="10">
        <v>34</v>
      </c>
      <c r="B36" s="10">
        <v>21294</v>
      </c>
      <c r="C36" s="11" t="s">
        <v>331</v>
      </c>
      <c r="D36" s="11"/>
    </row>
    <row r="37" spans="1:4" ht="17.45" customHeight="1" x14ac:dyDescent="0.2">
      <c r="A37" s="10">
        <v>35</v>
      </c>
      <c r="B37" s="10">
        <v>21307</v>
      </c>
      <c r="C37" s="11" t="s">
        <v>332</v>
      </c>
      <c r="D37" s="11"/>
    </row>
    <row r="38" spans="1:4" ht="17.45" customHeight="1" x14ac:dyDescent="0.2">
      <c r="A38" s="10">
        <v>36</v>
      </c>
      <c r="B38" s="10">
        <v>21324</v>
      </c>
      <c r="C38" s="12" t="s">
        <v>333</v>
      </c>
      <c r="D38" s="11"/>
    </row>
    <row r="39" spans="1:4" ht="17.45" customHeight="1" x14ac:dyDescent="0.2">
      <c r="A39" s="10">
        <v>37</v>
      </c>
      <c r="B39" s="10">
        <v>21392</v>
      </c>
      <c r="C39" s="12" t="s">
        <v>334</v>
      </c>
      <c r="D39" s="11"/>
    </row>
    <row r="40" spans="1:4" ht="17.45" customHeight="1" x14ac:dyDescent="0.2">
      <c r="A40" s="10">
        <v>38</v>
      </c>
      <c r="B40" s="10">
        <v>21468</v>
      </c>
      <c r="C40" s="12" t="s">
        <v>335</v>
      </c>
      <c r="D40" s="11"/>
    </row>
    <row r="41" spans="1:4" ht="17.45" customHeight="1" x14ac:dyDescent="0.2">
      <c r="A41" s="10">
        <v>39</v>
      </c>
      <c r="B41" s="10">
        <v>21474</v>
      </c>
      <c r="C41" s="12" t="s">
        <v>336</v>
      </c>
      <c r="D41" s="11"/>
    </row>
    <row r="42" spans="1:4" ht="17.45" customHeight="1" x14ac:dyDescent="0.2">
      <c r="A42" s="10">
        <v>40</v>
      </c>
      <c r="B42" s="10">
        <v>21475</v>
      </c>
      <c r="C42" s="12" t="s">
        <v>337</v>
      </c>
      <c r="D42" s="11"/>
    </row>
    <row r="43" spans="1:4" ht="17.45" customHeight="1" x14ac:dyDescent="0.2">
      <c r="A43" s="13"/>
      <c r="B43" s="13"/>
    </row>
    <row r="44" spans="1:4" ht="17.45" customHeight="1" x14ac:dyDescent="0.2">
      <c r="A44" s="13"/>
      <c r="B44" s="13"/>
    </row>
    <row r="45" spans="1:4" ht="17.45" customHeight="1" x14ac:dyDescent="0.2">
      <c r="A45" s="13"/>
      <c r="B45" s="13"/>
    </row>
    <row r="46" spans="1:4" ht="17.45" customHeight="1" x14ac:dyDescent="0.2">
      <c r="A46" s="146" t="s">
        <v>1468</v>
      </c>
      <c r="B46" s="146"/>
      <c r="C46" s="146"/>
      <c r="D46" s="146"/>
    </row>
    <row r="47" spans="1:4" ht="17.45" customHeight="1" x14ac:dyDescent="0.2">
      <c r="A47" s="9" t="s">
        <v>26</v>
      </c>
      <c r="B47" s="9" t="s">
        <v>25</v>
      </c>
      <c r="C47" s="9" t="s">
        <v>24</v>
      </c>
      <c r="D47" s="9"/>
    </row>
    <row r="48" spans="1:4" ht="17.45" customHeight="1" x14ac:dyDescent="0.2">
      <c r="A48" s="10">
        <v>1</v>
      </c>
      <c r="B48" s="10">
        <v>21211</v>
      </c>
      <c r="C48" s="12" t="s">
        <v>338</v>
      </c>
      <c r="D48" s="11"/>
    </row>
    <row r="49" spans="1:4" ht="17.45" customHeight="1" x14ac:dyDescent="0.2">
      <c r="A49" s="10">
        <v>2</v>
      </c>
      <c r="B49" s="10">
        <v>21222</v>
      </c>
      <c r="C49" s="12" t="s">
        <v>339</v>
      </c>
      <c r="D49" s="11"/>
    </row>
    <row r="50" spans="1:4" ht="17.45" customHeight="1" x14ac:dyDescent="0.2">
      <c r="A50" s="10">
        <v>3</v>
      </c>
      <c r="B50" s="10">
        <v>21225</v>
      </c>
      <c r="C50" s="12" t="s">
        <v>340</v>
      </c>
      <c r="D50" s="11"/>
    </row>
    <row r="51" spans="1:4" ht="17.45" customHeight="1" x14ac:dyDescent="0.2">
      <c r="A51" s="10">
        <v>4</v>
      </c>
      <c r="B51" s="10">
        <v>21227</v>
      </c>
      <c r="C51" s="12" t="s">
        <v>1458</v>
      </c>
      <c r="D51" s="11"/>
    </row>
    <row r="52" spans="1:4" ht="17.45" customHeight="1" x14ac:dyDescent="0.2">
      <c r="A52" s="10">
        <v>5</v>
      </c>
      <c r="B52" s="10">
        <v>21232</v>
      </c>
      <c r="C52" s="12" t="s">
        <v>341</v>
      </c>
      <c r="D52" s="11"/>
    </row>
    <row r="53" spans="1:4" ht="17.45" customHeight="1" x14ac:dyDescent="0.2">
      <c r="A53" s="10">
        <v>6</v>
      </c>
      <c r="B53" s="10">
        <v>21247</v>
      </c>
      <c r="C53" s="12" t="s">
        <v>342</v>
      </c>
      <c r="D53" s="11"/>
    </row>
    <row r="54" spans="1:4" ht="17.45" customHeight="1" x14ac:dyDescent="0.2">
      <c r="A54" s="10">
        <v>7</v>
      </c>
      <c r="B54" s="10">
        <v>21251</v>
      </c>
      <c r="C54" s="11" t="s">
        <v>343</v>
      </c>
      <c r="D54" s="11"/>
    </row>
    <row r="55" spans="1:4" ht="17.45" customHeight="1" x14ac:dyDescent="0.2">
      <c r="A55" s="10">
        <v>8</v>
      </c>
      <c r="B55" s="10">
        <v>21252</v>
      </c>
      <c r="C55" s="11" t="s">
        <v>344</v>
      </c>
      <c r="D55" s="11"/>
    </row>
    <row r="56" spans="1:4" ht="17.45" customHeight="1" x14ac:dyDescent="0.2">
      <c r="A56" s="10">
        <v>9</v>
      </c>
      <c r="B56" s="10">
        <v>21253</v>
      </c>
      <c r="C56" s="12" t="s">
        <v>345</v>
      </c>
      <c r="D56" s="11"/>
    </row>
    <row r="57" spans="1:4" ht="17.45" customHeight="1" x14ac:dyDescent="0.2">
      <c r="A57" s="10">
        <v>10</v>
      </c>
      <c r="B57" s="10">
        <v>21256</v>
      </c>
      <c r="C57" s="11" t="s">
        <v>346</v>
      </c>
      <c r="D57" s="11"/>
    </row>
    <row r="58" spans="1:4" ht="17.45" customHeight="1" x14ac:dyDescent="0.2">
      <c r="A58" s="10">
        <v>11</v>
      </c>
      <c r="B58" s="10">
        <v>21259</v>
      </c>
      <c r="C58" s="12" t="s">
        <v>347</v>
      </c>
      <c r="D58" s="11"/>
    </row>
    <row r="59" spans="1:4" ht="17.45" customHeight="1" x14ac:dyDescent="0.2">
      <c r="A59" s="10">
        <v>12</v>
      </c>
      <c r="B59" s="10">
        <v>21260</v>
      </c>
      <c r="C59" s="11" t="s">
        <v>348</v>
      </c>
      <c r="D59" s="11"/>
    </row>
    <row r="60" spans="1:4" ht="17.45" customHeight="1" x14ac:dyDescent="0.2">
      <c r="A60" s="10">
        <v>13</v>
      </c>
      <c r="B60" s="10">
        <v>21262</v>
      </c>
      <c r="C60" s="12" t="s">
        <v>349</v>
      </c>
      <c r="D60" s="11"/>
    </row>
    <row r="61" spans="1:4" ht="17.45" customHeight="1" x14ac:dyDescent="0.2">
      <c r="A61" s="10">
        <v>14</v>
      </c>
      <c r="B61" s="10">
        <v>21263</v>
      </c>
      <c r="C61" s="12" t="s">
        <v>350</v>
      </c>
      <c r="D61" s="11"/>
    </row>
    <row r="62" spans="1:4" ht="17.45" customHeight="1" x14ac:dyDescent="0.2">
      <c r="A62" s="10">
        <v>15</v>
      </c>
      <c r="B62" s="10">
        <v>21265</v>
      </c>
      <c r="C62" s="12" t="s">
        <v>351</v>
      </c>
      <c r="D62" s="11"/>
    </row>
    <row r="63" spans="1:4" ht="17.45" customHeight="1" x14ac:dyDescent="0.2">
      <c r="A63" s="10">
        <v>16</v>
      </c>
      <c r="B63" s="10">
        <v>21268</v>
      </c>
      <c r="C63" s="11" t="s">
        <v>352</v>
      </c>
      <c r="D63" s="11"/>
    </row>
    <row r="64" spans="1:4" ht="17.45" customHeight="1" x14ac:dyDescent="0.2">
      <c r="A64" s="10">
        <v>17</v>
      </c>
      <c r="B64" s="10">
        <v>21270</v>
      </c>
      <c r="C64" s="12" t="s">
        <v>353</v>
      </c>
      <c r="D64" s="11"/>
    </row>
    <row r="65" spans="1:4" ht="17.45" customHeight="1" x14ac:dyDescent="0.2">
      <c r="A65" s="10">
        <v>18</v>
      </c>
      <c r="B65" s="10">
        <v>21271</v>
      </c>
      <c r="C65" s="12" t="s">
        <v>354</v>
      </c>
      <c r="D65" s="11"/>
    </row>
    <row r="66" spans="1:4" ht="17.45" customHeight="1" x14ac:dyDescent="0.2">
      <c r="A66" s="10">
        <v>19</v>
      </c>
      <c r="B66" s="10">
        <v>21275</v>
      </c>
      <c r="C66" s="11" t="s">
        <v>355</v>
      </c>
      <c r="D66" s="11"/>
    </row>
    <row r="67" spans="1:4" ht="17.45" customHeight="1" x14ac:dyDescent="0.2">
      <c r="A67" s="10">
        <v>20</v>
      </c>
      <c r="B67" s="10">
        <v>21281</v>
      </c>
      <c r="C67" s="11" t="s">
        <v>356</v>
      </c>
      <c r="D67" s="11"/>
    </row>
    <row r="68" spans="1:4" ht="17.45" customHeight="1" x14ac:dyDescent="0.2">
      <c r="A68" s="10">
        <v>21</v>
      </c>
      <c r="B68" s="10">
        <v>21282</v>
      </c>
      <c r="C68" s="12" t="s">
        <v>357</v>
      </c>
      <c r="D68" s="11"/>
    </row>
    <row r="69" spans="1:4" ht="17.45" customHeight="1" x14ac:dyDescent="0.2">
      <c r="A69" s="10">
        <v>22</v>
      </c>
      <c r="B69" s="10">
        <v>21285</v>
      </c>
      <c r="C69" s="11" t="s">
        <v>358</v>
      </c>
      <c r="D69" s="11"/>
    </row>
    <row r="70" spans="1:4" ht="17.45" customHeight="1" x14ac:dyDescent="0.2">
      <c r="A70" s="10">
        <v>23</v>
      </c>
      <c r="B70" s="10">
        <v>21287</v>
      </c>
      <c r="C70" s="12" t="s">
        <v>359</v>
      </c>
      <c r="D70" s="11"/>
    </row>
    <row r="71" spans="1:4" ht="17.45" customHeight="1" x14ac:dyDescent="0.2">
      <c r="A71" s="10">
        <v>24</v>
      </c>
      <c r="B71" s="10">
        <v>21300</v>
      </c>
      <c r="C71" s="11" t="s">
        <v>360</v>
      </c>
      <c r="D71" s="11"/>
    </row>
    <row r="72" spans="1:4" ht="17.45" customHeight="1" x14ac:dyDescent="0.2">
      <c r="A72" s="10">
        <v>25</v>
      </c>
      <c r="B72" s="10">
        <v>21305</v>
      </c>
      <c r="C72" s="11" t="s">
        <v>361</v>
      </c>
      <c r="D72" s="11"/>
    </row>
    <row r="73" spans="1:4" ht="17.45" customHeight="1" x14ac:dyDescent="0.2">
      <c r="A73" s="10">
        <v>26</v>
      </c>
      <c r="B73" s="10">
        <v>21306</v>
      </c>
      <c r="C73" s="12" t="s">
        <v>362</v>
      </c>
      <c r="D73" s="11"/>
    </row>
    <row r="74" spans="1:4" ht="17.45" customHeight="1" x14ac:dyDescent="0.2">
      <c r="A74" s="10">
        <v>27</v>
      </c>
      <c r="B74" s="10">
        <v>21313</v>
      </c>
      <c r="C74" s="11" t="s">
        <v>363</v>
      </c>
      <c r="D74" s="11"/>
    </row>
    <row r="75" spans="1:4" ht="17.45" customHeight="1" x14ac:dyDescent="0.2">
      <c r="A75" s="10">
        <v>28</v>
      </c>
      <c r="B75" s="10">
        <v>21317</v>
      </c>
      <c r="C75" s="11" t="s">
        <v>364</v>
      </c>
      <c r="D75" s="11"/>
    </row>
    <row r="76" spans="1:4" ht="17.45" customHeight="1" x14ac:dyDescent="0.2">
      <c r="A76" s="10">
        <v>29</v>
      </c>
      <c r="B76" s="10">
        <v>21325</v>
      </c>
      <c r="C76" s="12" t="s">
        <v>365</v>
      </c>
      <c r="D76" s="11"/>
    </row>
    <row r="77" spans="1:4" ht="17.45" customHeight="1" x14ac:dyDescent="0.2">
      <c r="A77" s="10">
        <v>30</v>
      </c>
      <c r="B77" s="10">
        <v>21333</v>
      </c>
      <c r="C77" s="12" t="s">
        <v>1367</v>
      </c>
      <c r="D77" s="11"/>
    </row>
    <row r="78" spans="1:4" ht="17.45" customHeight="1" x14ac:dyDescent="0.2">
      <c r="A78" s="10">
        <v>31</v>
      </c>
      <c r="B78" s="10">
        <v>21334</v>
      </c>
      <c r="C78" s="12" t="s">
        <v>366</v>
      </c>
      <c r="D78" s="11"/>
    </row>
    <row r="79" spans="1:4" ht="17.45" customHeight="1" x14ac:dyDescent="0.2">
      <c r="A79" s="10">
        <v>32</v>
      </c>
      <c r="B79" s="10">
        <v>21335</v>
      </c>
      <c r="C79" s="12" t="s">
        <v>367</v>
      </c>
      <c r="D79" s="11"/>
    </row>
    <row r="80" spans="1:4" ht="17.45" customHeight="1" x14ac:dyDescent="0.2">
      <c r="A80" s="10">
        <v>33</v>
      </c>
      <c r="B80" s="10">
        <v>21347</v>
      </c>
      <c r="C80" s="12" t="s">
        <v>368</v>
      </c>
      <c r="D80" s="11"/>
    </row>
    <row r="81" spans="1:4" ht="17.45" customHeight="1" x14ac:dyDescent="0.2">
      <c r="A81" s="10">
        <v>34</v>
      </c>
      <c r="B81" s="10">
        <v>21353</v>
      </c>
      <c r="C81" s="12" t="s">
        <v>369</v>
      </c>
      <c r="D81" s="11"/>
    </row>
    <row r="82" spans="1:4" ht="17.45" customHeight="1" x14ac:dyDescent="0.2">
      <c r="A82" s="10">
        <v>35</v>
      </c>
      <c r="B82" s="10">
        <v>21362</v>
      </c>
      <c r="C82" s="11" t="s">
        <v>370</v>
      </c>
      <c r="D82" s="11"/>
    </row>
    <row r="83" spans="1:4" ht="17.45" customHeight="1" x14ac:dyDescent="0.2">
      <c r="A83" s="10">
        <v>36</v>
      </c>
      <c r="B83" s="10">
        <v>21373</v>
      </c>
      <c r="C83" s="12" t="s">
        <v>371</v>
      </c>
      <c r="D83" s="11"/>
    </row>
    <row r="84" spans="1:4" ht="17.45" customHeight="1" x14ac:dyDescent="0.2">
      <c r="A84" s="10">
        <v>37</v>
      </c>
      <c r="B84" s="10">
        <v>21377</v>
      </c>
      <c r="C84" s="12" t="s">
        <v>372</v>
      </c>
      <c r="D84" s="11"/>
    </row>
    <row r="85" spans="1:4" ht="17.45" customHeight="1" x14ac:dyDescent="0.2">
      <c r="A85" s="10">
        <v>38</v>
      </c>
      <c r="B85" s="10">
        <v>21381</v>
      </c>
      <c r="C85" s="11" t="s">
        <v>373</v>
      </c>
      <c r="D85" s="11"/>
    </row>
    <row r="86" spans="1:4" ht="17.45" customHeight="1" x14ac:dyDescent="0.2">
      <c r="A86" s="10">
        <v>39</v>
      </c>
      <c r="B86" s="10">
        <v>21386</v>
      </c>
      <c r="C86" s="12" t="s">
        <v>374</v>
      </c>
      <c r="D86" s="11"/>
    </row>
    <row r="87" spans="1:4" ht="17.45" customHeight="1" x14ac:dyDescent="0.2">
      <c r="A87" s="10">
        <v>40</v>
      </c>
      <c r="B87" s="10">
        <v>21391</v>
      </c>
      <c r="C87" s="11" t="s">
        <v>375</v>
      </c>
      <c r="D87" s="11"/>
    </row>
    <row r="88" spans="1:4" ht="17.45" customHeight="1" x14ac:dyDescent="0.2">
      <c r="A88" s="10">
        <v>41</v>
      </c>
      <c r="B88" s="10">
        <v>21518</v>
      </c>
      <c r="C88" s="12" t="s">
        <v>376</v>
      </c>
      <c r="D88" s="11"/>
    </row>
    <row r="89" spans="1:4" ht="17.45" customHeight="1" x14ac:dyDescent="0.2">
      <c r="A89" s="103"/>
      <c r="B89" s="103"/>
      <c r="C89" s="104"/>
      <c r="D89" s="105"/>
    </row>
    <row r="90" spans="1:4" ht="17.45" customHeight="1" x14ac:dyDescent="0.2">
      <c r="A90" s="103"/>
      <c r="B90" s="103"/>
      <c r="C90" s="104"/>
      <c r="D90" s="105"/>
    </row>
    <row r="91" spans="1:4" ht="17.45" customHeight="1" x14ac:dyDescent="0.2">
      <c r="A91" s="146" t="s">
        <v>1469</v>
      </c>
      <c r="B91" s="146"/>
      <c r="C91" s="146"/>
      <c r="D91" s="146"/>
    </row>
    <row r="92" spans="1:4" ht="17.45" customHeight="1" x14ac:dyDescent="0.2">
      <c r="A92" s="9" t="s">
        <v>26</v>
      </c>
      <c r="B92" s="9" t="s">
        <v>25</v>
      </c>
      <c r="C92" s="9" t="s">
        <v>24</v>
      </c>
      <c r="D92" s="9"/>
    </row>
    <row r="93" spans="1:4" ht="17.45" customHeight="1" x14ac:dyDescent="0.2">
      <c r="A93" s="10">
        <v>1</v>
      </c>
      <c r="B93" s="10">
        <v>21219</v>
      </c>
      <c r="C93" s="12" t="s">
        <v>377</v>
      </c>
      <c r="D93" s="11"/>
    </row>
    <row r="94" spans="1:4" ht="17.45" customHeight="1" x14ac:dyDescent="0.2">
      <c r="A94" s="10">
        <v>2</v>
      </c>
      <c r="B94" s="10">
        <v>21224</v>
      </c>
      <c r="C94" s="11" t="s">
        <v>378</v>
      </c>
      <c r="D94" s="11"/>
    </row>
    <row r="95" spans="1:4" ht="17.45" customHeight="1" x14ac:dyDescent="0.2">
      <c r="A95" s="10">
        <v>3</v>
      </c>
      <c r="B95" s="10">
        <v>21230</v>
      </c>
      <c r="C95" s="12" t="s">
        <v>379</v>
      </c>
      <c r="D95" s="11"/>
    </row>
    <row r="96" spans="1:4" ht="17.45" customHeight="1" x14ac:dyDescent="0.2">
      <c r="A96" s="10">
        <v>4</v>
      </c>
      <c r="B96" s="10">
        <v>21243</v>
      </c>
      <c r="C96" s="12" t="s">
        <v>380</v>
      </c>
      <c r="D96" s="11"/>
    </row>
    <row r="97" spans="1:4" ht="17.45" customHeight="1" x14ac:dyDescent="0.2">
      <c r="A97" s="10">
        <v>5</v>
      </c>
      <c r="B97" s="10">
        <v>21255</v>
      </c>
      <c r="C97" s="12" t="s">
        <v>381</v>
      </c>
      <c r="D97" s="11"/>
    </row>
    <row r="98" spans="1:4" ht="17.45" customHeight="1" x14ac:dyDescent="0.2">
      <c r="A98" s="10">
        <v>6</v>
      </c>
      <c r="B98" s="10">
        <v>21257</v>
      </c>
      <c r="C98" s="12" t="s">
        <v>382</v>
      </c>
      <c r="D98" s="11"/>
    </row>
    <row r="99" spans="1:4" ht="17.45" customHeight="1" x14ac:dyDescent="0.2">
      <c r="A99" s="10">
        <v>7</v>
      </c>
      <c r="B99" s="10">
        <v>21258</v>
      </c>
      <c r="C99" s="11" t="s">
        <v>383</v>
      </c>
      <c r="D99" s="11"/>
    </row>
    <row r="100" spans="1:4" ht="17.45" customHeight="1" x14ac:dyDescent="0.2">
      <c r="A100" s="10">
        <v>8</v>
      </c>
      <c r="B100" s="10">
        <v>21266</v>
      </c>
      <c r="C100" s="12" t="s">
        <v>384</v>
      </c>
      <c r="D100" s="11"/>
    </row>
    <row r="101" spans="1:4" ht="17.45" customHeight="1" x14ac:dyDescent="0.2">
      <c r="A101" s="10">
        <v>9</v>
      </c>
      <c r="B101" s="10">
        <v>21267</v>
      </c>
      <c r="C101" s="12" t="s">
        <v>385</v>
      </c>
      <c r="D101" s="11"/>
    </row>
    <row r="102" spans="1:4" ht="17.45" customHeight="1" x14ac:dyDescent="0.2">
      <c r="A102" s="10">
        <v>10</v>
      </c>
      <c r="B102" s="10">
        <v>21269</v>
      </c>
      <c r="C102" s="11" t="s">
        <v>386</v>
      </c>
      <c r="D102" s="11"/>
    </row>
    <row r="103" spans="1:4" ht="17.45" customHeight="1" x14ac:dyDescent="0.2">
      <c r="A103" s="10">
        <v>11</v>
      </c>
      <c r="B103" s="10">
        <v>21273</v>
      </c>
      <c r="C103" s="12" t="s">
        <v>387</v>
      </c>
      <c r="D103" s="11"/>
    </row>
    <row r="104" spans="1:4" ht="17.45" customHeight="1" x14ac:dyDescent="0.2">
      <c r="A104" s="10">
        <v>12</v>
      </c>
      <c r="B104" s="10">
        <v>21274</v>
      </c>
      <c r="C104" s="12" t="s">
        <v>388</v>
      </c>
      <c r="D104" s="11"/>
    </row>
    <row r="105" spans="1:4" ht="17.45" customHeight="1" x14ac:dyDescent="0.2">
      <c r="A105" s="10">
        <v>13</v>
      </c>
      <c r="B105" s="10">
        <v>21283</v>
      </c>
      <c r="C105" s="12" t="s">
        <v>389</v>
      </c>
      <c r="D105" s="11"/>
    </row>
    <row r="106" spans="1:4" ht="17.45" customHeight="1" x14ac:dyDescent="0.2">
      <c r="A106" s="10">
        <v>14</v>
      </c>
      <c r="B106" s="10">
        <v>21298</v>
      </c>
      <c r="C106" s="11" t="s">
        <v>390</v>
      </c>
      <c r="D106" s="11"/>
    </row>
    <row r="107" spans="1:4" ht="17.45" customHeight="1" x14ac:dyDescent="0.2">
      <c r="A107" s="10">
        <v>15</v>
      </c>
      <c r="B107" s="10">
        <v>21299</v>
      </c>
      <c r="C107" s="11" t="s">
        <v>391</v>
      </c>
      <c r="D107" s="11"/>
    </row>
    <row r="108" spans="1:4" ht="17.45" customHeight="1" x14ac:dyDescent="0.2">
      <c r="A108" s="10">
        <v>16</v>
      </c>
      <c r="B108" s="10">
        <v>21303</v>
      </c>
      <c r="C108" s="12" t="s">
        <v>392</v>
      </c>
      <c r="D108" s="11"/>
    </row>
    <row r="109" spans="1:4" ht="17.45" customHeight="1" x14ac:dyDescent="0.2">
      <c r="A109" s="10">
        <v>17</v>
      </c>
      <c r="B109" s="10">
        <v>21309</v>
      </c>
      <c r="C109" s="12" t="s">
        <v>393</v>
      </c>
      <c r="D109" s="11"/>
    </row>
    <row r="110" spans="1:4" ht="17.45" customHeight="1" x14ac:dyDescent="0.2">
      <c r="A110" s="10">
        <v>18</v>
      </c>
      <c r="B110" s="10">
        <v>21315</v>
      </c>
      <c r="C110" s="11" t="s">
        <v>394</v>
      </c>
      <c r="D110" s="11"/>
    </row>
    <row r="111" spans="1:4" ht="17.45" customHeight="1" x14ac:dyDescent="0.2">
      <c r="A111" s="10">
        <v>19</v>
      </c>
      <c r="B111" s="10">
        <v>21319</v>
      </c>
      <c r="C111" s="12" t="s">
        <v>395</v>
      </c>
      <c r="D111" s="11"/>
    </row>
    <row r="112" spans="1:4" ht="17.45" customHeight="1" x14ac:dyDescent="0.2">
      <c r="A112" s="10">
        <v>20</v>
      </c>
      <c r="B112" s="10">
        <v>21320</v>
      </c>
      <c r="C112" s="12" t="s">
        <v>396</v>
      </c>
      <c r="D112" s="11"/>
    </row>
    <row r="113" spans="1:4" ht="17.45" customHeight="1" x14ac:dyDescent="0.2">
      <c r="A113" s="10">
        <v>21</v>
      </c>
      <c r="B113" s="10">
        <v>21322</v>
      </c>
      <c r="C113" s="12" t="s">
        <v>397</v>
      </c>
      <c r="D113" s="11"/>
    </row>
    <row r="114" spans="1:4" ht="17.45" customHeight="1" x14ac:dyDescent="0.2">
      <c r="A114" s="10">
        <v>22</v>
      </c>
      <c r="B114" s="10">
        <v>21330</v>
      </c>
      <c r="C114" s="12" t="s">
        <v>398</v>
      </c>
      <c r="D114" s="11"/>
    </row>
    <row r="115" spans="1:4" ht="17.45" customHeight="1" x14ac:dyDescent="0.2">
      <c r="A115" s="10">
        <v>23</v>
      </c>
      <c r="B115" s="10">
        <v>21336</v>
      </c>
      <c r="C115" s="12" t="s">
        <v>399</v>
      </c>
      <c r="D115" s="11"/>
    </row>
    <row r="116" spans="1:4" ht="17.45" customHeight="1" x14ac:dyDescent="0.2">
      <c r="A116" s="10">
        <v>24</v>
      </c>
      <c r="B116" s="10">
        <v>21338</v>
      </c>
      <c r="C116" s="12" t="s">
        <v>400</v>
      </c>
      <c r="D116" s="11"/>
    </row>
    <row r="117" spans="1:4" ht="17.45" customHeight="1" x14ac:dyDescent="0.2">
      <c r="A117" s="10">
        <v>25</v>
      </c>
      <c r="B117" s="10">
        <v>21345</v>
      </c>
      <c r="C117" s="12" t="s">
        <v>401</v>
      </c>
      <c r="D117" s="11"/>
    </row>
    <row r="118" spans="1:4" ht="17.45" customHeight="1" x14ac:dyDescent="0.2">
      <c r="A118" s="10">
        <v>26</v>
      </c>
      <c r="B118" s="10">
        <v>21346</v>
      </c>
      <c r="C118" s="12" t="s">
        <v>402</v>
      </c>
      <c r="D118" s="11"/>
    </row>
    <row r="119" spans="1:4" ht="17.45" customHeight="1" x14ac:dyDescent="0.2">
      <c r="A119" s="10">
        <v>27</v>
      </c>
      <c r="B119" s="10">
        <v>21348</v>
      </c>
      <c r="C119" s="12" t="s">
        <v>403</v>
      </c>
      <c r="D119" s="11"/>
    </row>
    <row r="120" spans="1:4" ht="17.45" customHeight="1" x14ac:dyDescent="0.2">
      <c r="A120" s="10">
        <v>28</v>
      </c>
      <c r="B120" s="10">
        <v>21349</v>
      </c>
      <c r="C120" s="12" t="s">
        <v>404</v>
      </c>
      <c r="D120" s="11"/>
    </row>
    <row r="121" spans="1:4" ht="17.45" customHeight="1" x14ac:dyDescent="0.2">
      <c r="A121" s="10">
        <v>29</v>
      </c>
      <c r="B121" s="10">
        <v>21351</v>
      </c>
      <c r="C121" s="12" t="s">
        <v>405</v>
      </c>
      <c r="D121" s="11"/>
    </row>
    <row r="122" spans="1:4" ht="17.45" customHeight="1" x14ac:dyDescent="0.2">
      <c r="A122" s="10">
        <v>30</v>
      </c>
      <c r="B122" s="10">
        <v>21355</v>
      </c>
      <c r="C122" s="11" t="s">
        <v>406</v>
      </c>
      <c r="D122" s="11"/>
    </row>
    <row r="123" spans="1:4" ht="17.45" customHeight="1" x14ac:dyDescent="0.2">
      <c r="A123" s="10">
        <v>31</v>
      </c>
      <c r="B123" s="10">
        <v>21363</v>
      </c>
      <c r="C123" s="11" t="s">
        <v>407</v>
      </c>
      <c r="D123" s="11"/>
    </row>
    <row r="124" spans="1:4" ht="17.45" customHeight="1" x14ac:dyDescent="0.2">
      <c r="A124" s="10">
        <v>32</v>
      </c>
      <c r="B124" s="10">
        <v>21367</v>
      </c>
      <c r="C124" s="11" t="s">
        <v>408</v>
      </c>
      <c r="D124" s="11"/>
    </row>
    <row r="125" spans="1:4" ht="17.45" customHeight="1" x14ac:dyDescent="0.2">
      <c r="A125" s="10">
        <v>33</v>
      </c>
      <c r="B125" s="10">
        <v>21378</v>
      </c>
      <c r="C125" s="12" t="s">
        <v>409</v>
      </c>
      <c r="D125" s="11"/>
    </row>
    <row r="126" spans="1:4" ht="17.45" customHeight="1" x14ac:dyDescent="0.2">
      <c r="A126" s="10">
        <v>34</v>
      </c>
      <c r="B126" s="10">
        <v>21380</v>
      </c>
      <c r="C126" s="12" t="s">
        <v>410</v>
      </c>
      <c r="D126" s="11"/>
    </row>
    <row r="127" spans="1:4" ht="17.45" customHeight="1" x14ac:dyDescent="0.2">
      <c r="A127" s="10">
        <v>35</v>
      </c>
      <c r="B127" s="10">
        <v>21443</v>
      </c>
      <c r="C127" s="12" t="s">
        <v>411</v>
      </c>
      <c r="D127" s="11"/>
    </row>
    <row r="128" spans="1:4" ht="17.45" customHeight="1" x14ac:dyDescent="0.2">
      <c r="A128" s="10">
        <v>36</v>
      </c>
      <c r="B128" s="10">
        <v>21454</v>
      </c>
      <c r="C128" s="11" t="s">
        <v>412</v>
      </c>
      <c r="D128" s="11"/>
    </row>
    <row r="129" spans="1:4" ht="17.45" customHeight="1" x14ac:dyDescent="0.2">
      <c r="A129" s="10">
        <v>37</v>
      </c>
      <c r="B129" s="10">
        <v>21459</v>
      </c>
      <c r="C129" s="12" t="s">
        <v>413</v>
      </c>
      <c r="D129" s="11"/>
    </row>
    <row r="130" spans="1:4" ht="17.45" customHeight="1" x14ac:dyDescent="0.2">
      <c r="A130" s="10">
        <v>38</v>
      </c>
      <c r="B130" s="10">
        <v>21467</v>
      </c>
      <c r="C130" s="11" t="s">
        <v>414</v>
      </c>
      <c r="D130" s="11"/>
    </row>
    <row r="131" spans="1:4" ht="17.45" customHeight="1" x14ac:dyDescent="0.2">
      <c r="A131" s="10">
        <v>39</v>
      </c>
      <c r="B131" s="10">
        <v>21473</v>
      </c>
      <c r="C131" s="12" t="s">
        <v>415</v>
      </c>
      <c r="D131" s="11"/>
    </row>
    <row r="132" spans="1:4" ht="17.45" customHeight="1" x14ac:dyDescent="0.2">
      <c r="A132" s="10">
        <v>40</v>
      </c>
      <c r="B132" s="10">
        <v>21829</v>
      </c>
      <c r="C132" s="12" t="s">
        <v>416</v>
      </c>
      <c r="D132" s="11"/>
    </row>
    <row r="133" spans="1:4" ht="17.45" customHeight="1" x14ac:dyDescent="0.2">
      <c r="A133" s="13"/>
      <c r="B133" s="13"/>
      <c r="C133" s="15"/>
    </row>
    <row r="134" spans="1:4" ht="17.45" customHeight="1" x14ac:dyDescent="0.2">
      <c r="A134" s="13"/>
      <c r="B134" s="13"/>
      <c r="C134" s="15"/>
    </row>
    <row r="135" spans="1:4" ht="17.45" customHeight="1" x14ac:dyDescent="0.2">
      <c r="A135" s="13"/>
      <c r="B135" s="13"/>
      <c r="C135" s="15"/>
    </row>
    <row r="136" spans="1:4" ht="17.45" customHeight="1" x14ac:dyDescent="0.2">
      <c r="A136" s="146" t="s">
        <v>1470</v>
      </c>
      <c r="B136" s="146"/>
      <c r="C136" s="146"/>
      <c r="D136" s="146"/>
    </row>
    <row r="137" spans="1:4" ht="17.45" customHeight="1" x14ac:dyDescent="0.2">
      <c r="A137" s="9" t="s">
        <v>26</v>
      </c>
      <c r="B137" s="9" t="s">
        <v>25</v>
      </c>
      <c r="C137" s="9" t="s">
        <v>24</v>
      </c>
      <c r="D137" s="9"/>
    </row>
    <row r="138" spans="1:4" ht="17.45" customHeight="1" x14ac:dyDescent="0.45">
      <c r="A138" s="10">
        <v>1</v>
      </c>
      <c r="B138" s="110">
        <v>21145</v>
      </c>
      <c r="C138" s="111" t="s">
        <v>1370</v>
      </c>
      <c r="D138" s="9"/>
    </row>
    <row r="139" spans="1:4" ht="17.45" customHeight="1" x14ac:dyDescent="0.2">
      <c r="A139" s="10">
        <v>2</v>
      </c>
      <c r="B139" s="10">
        <v>21218</v>
      </c>
      <c r="C139" s="11" t="s">
        <v>417</v>
      </c>
      <c r="D139" s="11"/>
    </row>
    <row r="140" spans="1:4" ht="17.45" customHeight="1" x14ac:dyDescent="0.2">
      <c r="A140" s="10">
        <v>3</v>
      </c>
      <c r="B140" s="10">
        <v>21245</v>
      </c>
      <c r="C140" s="12" t="s">
        <v>418</v>
      </c>
      <c r="D140" s="11"/>
    </row>
    <row r="141" spans="1:4" ht="17.45" customHeight="1" x14ac:dyDescent="0.2">
      <c r="A141" s="10">
        <v>4</v>
      </c>
      <c r="B141" s="10">
        <v>21254</v>
      </c>
      <c r="C141" s="12" t="s">
        <v>419</v>
      </c>
      <c r="D141" s="11"/>
    </row>
    <row r="142" spans="1:4" ht="17.45" customHeight="1" x14ac:dyDescent="0.2">
      <c r="A142" s="10">
        <v>5</v>
      </c>
      <c r="B142" s="10">
        <v>21261</v>
      </c>
      <c r="C142" s="12" t="s">
        <v>420</v>
      </c>
      <c r="D142" s="11"/>
    </row>
    <row r="143" spans="1:4" ht="17.45" customHeight="1" x14ac:dyDescent="0.2">
      <c r="A143" s="10">
        <v>6</v>
      </c>
      <c r="B143" s="10">
        <v>21286</v>
      </c>
      <c r="C143" s="12" t="s">
        <v>421</v>
      </c>
      <c r="D143" s="11"/>
    </row>
    <row r="144" spans="1:4" ht="17.45" customHeight="1" x14ac:dyDescent="0.2">
      <c r="A144" s="10">
        <v>7</v>
      </c>
      <c r="B144" s="10">
        <v>21289</v>
      </c>
      <c r="C144" s="12" t="s">
        <v>422</v>
      </c>
      <c r="D144" s="11"/>
    </row>
    <row r="145" spans="1:4" ht="17.45" customHeight="1" x14ac:dyDescent="0.2">
      <c r="A145" s="10">
        <v>8</v>
      </c>
      <c r="B145" s="10">
        <v>21293</v>
      </c>
      <c r="C145" s="12" t="s">
        <v>423</v>
      </c>
      <c r="D145" s="11"/>
    </row>
    <row r="146" spans="1:4" ht="17.45" customHeight="1" x14ac:dyDescent="0.2">
      <c r="A146" s="10">
        <v>9</v>
      </c>
      <c r="B146" s="10">
        <v>21297</v>
      </c>
      <c r="C146" s="11" t="s">
        <v>424</v>
      </c>
      <c r="D146" s="11"/>
    </row>
    <row r="147" spans="1:4" ht="17.45" customHeight="1" x14ac:dyDescent="0.2">
      <c r="A147" s="10">
        <v>10</v>
      </c>
      <c r="B147" s="10">
        <v>21301</v>
      </c>
      <c r="C147" s="12" t="s">
        <v>425</v>
      </c>
      <c r="D147" s="11"/>
    </row>
    <row r="148" spans="1:4" ht="17.45" customHeight="1" x14ac:dyDescent="0.2">
      <c r="A148" s="10">
        <v>11</v>
      </c>
      <c r="B148" s="10">
        <v>21304</v>
      </c>
      <c r="C148" s="11" t="s">
        <v>426</v>
      </c>
      <c r="D148" s="11"/>
    </row>
    <row r="149" spans="1:4" ht="17.45" customHeight="1" x14ac:dyDescent="0.2">
      <c r="A149" s="10">
        <v>12</v>
      </c>
      <c r="B149" s="10">
        <v>21312</v>
      </c>
      <c r="C149" s="12" t="s">
        <v>427</v>
      </c>
      <c r="D149" s="11"/>
    </row>
    <row r="150" spans="1:4" ht="17.45" customHeight="1" x14ac:dyDescent="0.2">
      <c r="A150" s="10">
        <v>13</v>
      </c>
      <c r="B150" s="10">
        <v>21323</v>
      </c>
      <c r="C150" s="12" t="s">
        <v>428</v>
      </c>
      <c r="D150" s="11"/>
    </row>
    <row r="151" spans="1:4" ht="17.45" customHeight="1" x14ac:dyDescent="0.2">
      <c r="A151" s="10">
        <v>14</v>
      </c>
      <c r="B151" s="10">
        <v>21327</v>
      </c>
      <c r="C151" s="12" t="s">
        <v>429</v>
      </c>
      <c r="D151" s="11"/>
    </row>
    <row r="152" spans="1:4" ht="17.45" customHeight="1" x14ac:dyDescent="0.2">
      <c r="A152" s="10">
        <v>15</v>
      </c>
      <c r="B152" s="10">
        <v>21331</v>
      </c>
      <c r="C152" s="12" t="s">
        <v>430</v>
      </c>
      <c r="D152" s="11"/>
    </row>
    <row r="153" spans="1:4" ht="17.45" customHeight="1" x14ac:dyDescent="0.2">
      <c r="A153" s="10">
        <v>16</v>
      </c>
      <c r="B153" s="10">
        <v>21337</v>
      </c>
      <c r="C153" s="12" t="s">
        <v>431</v>
      </c>
      <c r="D153" s="11"/>
    </row>
    <row r="154" spans="1:4" ht="17.45" customHeight="1" x14ac:dyDescent="0.2">
      <c r="A154" s="10">
        <v>17</v>
      </c>
      <c r="B154" s="10">
        <v>21361</v>
      </c>
      <c r="C154" s="12" t="s">
        <v>432</v>
      </c>
      <c r="D154" s="11"/>
    </row>
    <row r="155" spans="1:4" ht="17.45" customHeight="1" x14ac:dyDescent="0.2">
      <c r="A155" s="10">
        <v>18</v>
      </c>
      <c r="B155" s="10">
        <v>21364</v>
      </c>
      <c r="C155" s="12" t="s">
        <v>433</v>
      </c>
      <c r="D155" s="11"/>
    </row>
    <row r="156" spans="1:4" ht="17.45" customHeight="1" x14ac:dyDescent="0.2">
      <c r="A156" s="10">
        <v>19</v>
      </c>
      <c r="B156" s="10">
        <v>21366</v>
      </c>
      <c r="C156" s="12" t="s">
        <v>434</v>
      </c>
      <c r="D156" s="11"/>
    </row>
    <row r="157" spans="1:4" ht="17.45" customHeight="1" x14ac:dyDescent="0.2">
      <c r="A157" s="10">
        <v>20</v>
      </c>
      <c r="B157" s="10">
        <v>21369</v>
      </c>
      <c r="C157" s="11" t="s">
        <v>435</v>
      </c>
      <c r="D157" s="11"/>
    </row>
    <row r="158" spans="1:4" ht="17.45" customHeight="1" x14ac:dyDescent="0.2">
      <c r="A158" s="10">
        <v>21</v>
      </c>
      <c r="B158" s="10">
        <v>21370</v>
      </c>
      <c r="C158" s="12" t="s">
        <v>436</v>
      </c>
      <c r="D158" s="11"/>
    </row>
    <row r="159" spans="1:4" ht="17.45" customHeight="1" x14ac:dyDescent="0.2">
      <c r="A159" s="10">
        <v>22</v>
      </c>
      <c r="B159" s="10">
        <v>21371</v>
      </c>
      <c r="C159" s="12" t="s">
        <v>437</v>
      </c>
      <c r="D159" s="11"/>
    </row>
    <row r="160" spans="1:4" ht="17.45" customHeight="1" x14ac:dyDescent="0.2">
      <c r="A160" s="10">
        <v>23</v>
      </c>
      <c r="B160" s="10">
        <v>21379</v>
      </c>
      <c r="C160" s="12" t="s">
        <v>438</v>
      </c>
      <c r="D160" s="11"/>
    </row>
    <row r="161" spans="1:4" ht="17.45" customHeight="1" x14ac:dyDescent="0.2">
      <c r="A161" s="10">
        <v>24</v>
      </c>
      <c r="B161" s="10">
        <v>21383</v>
      </c>
      <c r="C161" s="12" t="s">
        <v>439</v>
      </c>
      <c r="D161" s="11"/>
    </row>
    <row r="162" spans="1:4" ht="17.45" customHeight="1" x14ac:dyDescent="0.2">
      <c r="A162" s="10">
        <v>25</v>
      </c>
      <c r="B162" s="10">
        <v>21387</v>
      </c>
      <c r="C162" s="12" t="s">
        <v>440</v>
      </c>
      <c r="D162" s="11"/>
    </row>
    <row r="163" spans="1:4" ht="17.45" customHeight="1" x14ac:dyDescent="0.2">
      <c r="A163" s="10">
        <v>26</v>
      </c>
      <c r="B163" s="10">
        <v>21389</v>
      </c>
      <c r="C163" s="12" t="s">
        <v>441</v>
      </c>
      <c r="D163" s="11"/>
    </row>
    <row r="164" spans="1:4" ht="17.45" customHeight="1" x14ac:dyDescent="0.2">
      <c r="A164" s="10">
        <v>27</v>
      </c>
      <c r="B164" s="10">
        <v>21393</v>
      </c>
      <c r="C164" s="12" t="s">
        <v>442</v>
      </c>
      <c r="D164" s="11"/>
    </row>
    <row r="165" spans="1:4" ht="17.45" customHeight="1" x14ac:dyDescent="0.2">
      <c r="A165" s="10">
        <v>28</v>
      </c>
      <c r="B165" s="10">
        <v>21406</v>
      </c>
      <c r="C165" s="12" t="s">
        <v>443</v>
      </c>
      <c r="D165" s="11"/>
    </row>
    <row r="166" spans="1:4" ht="17.45" customHeight="1" x14ac:dyDescent="0.2">
      <c r="A166" s="10">
        <v>29</v>
      </c>
      <c r="B166" s="10">
        <v>21434</v>
      </c>
      <c r="C166" s="12" t="s">
        <v>444</v>
      </c>
      <c r="D166" s="11"/>
    </row>
    <row r="167" spans="1:4" ht="17.45" customHeight="1" x14ac:dyDescent="0.2">
      <c r="A167" s="10">
        <v>30</v>
      </c>
      <c r="B167" s="10">
        <v>21436</v>
      </c>
      <c r="C167" s="12" t="s">
        <v>445</v>
      </c>
      <c r="D167" s="11"/>
    </row>
    <row r="168" spans="1:4" ht="17.45" customHeight="1" x14ac:dyDescent="0.2">
      <c r="A168" s="10">
        <v>31</v>
      </c>
      <c r="B168" s="10">
        <v>21438</v>
      </c>
      <c r="C168" s="12" t="s">
        <v>446</v>
      </c>
      <c r="D168" s="11"/>
    </row>
    <row r="169" spans="1:4" ht="17.45" customHeight="1" x14ac:dyDescent="0.2">
      <c r="A169" s="10">
        <v>32</v>
      </c>
      <c r="B169" s="10">
        <v>21444</v>
      </c>
      <c r="C169" s="11" t="s">
        <v>447</v>
      </c>
      <c r="D169" s="11"/>
    </row>
    <row r="170" spans="1:4" ht="17.45" customHeight="1" x14ac:dyDescent="0.2">
      <c r="A170" s="10">
        <v>33</v>
      </c>
      <c r="B170" s="10">
        <v>21450</v>
      </c>
      <c r="C170" s="12" t="s">
        <v>448</v>
      </c>
      <c r="D170" s="11"/>
    </row>
    <row r="171" spans="1:4" ht="17.45" customHeight="1" x14ac:dyDescent="0.2">
      <c r="A171" s="10">
        <v>34</v>
      </c>
      <c r="B171" s="10">
        <v>21471</v>
      </c>
      <c r="C171" s="11" t="s">
        <v>449</v>
      </c>
      <c r="D171" s="11"/>
    </row>
    <row r="172" spans="1:4" ht="17.45" customHeight="1" x14ac:dyDescent="0.2">
      <c r="A172" s="10">
        <v>35</v>
      </c>
      <c r="B172" s="10">
        <v>21472</v>
      </c>
      <c r="C172" s="11" t="s">
        <v>450</v>
      </c>
      <c r="D172" s="11"/>
    </row>
    <row r="173" spans="1:4" ht="17.45" customHeight="1" x14ac:dyDescent="0.2">
      <c r="A173" s="10">
        <v>36</v>
      </c>
      <c r="B173" s="10">
        <v>21477</v>
      </c>
      <c r="C173" s="11" t="s">
        <v>451</v>
      </c>
      <c r="D173" s="11"/>
    </row>
    <row r="174" spans="1:4" ht="17.45" customHeight="1" x14ac:dyDescent="0.2">
      <c r="A174" s="13"/>
      <c r="B174" s="13"/>
      <c r="C174" s="15"/>
    </row>
    <row r="175" spans="1:4" ht="17.45" customHeight="1" x14ac:dyDescent="0.2">
      <c r="A175" s="13"/>
      <c r="B175" s="13"/>
      <c r="C175" s="15"/>
    </row>
    <row r="176" spans="1:4" ht="17.45" customHeight="1" x14ac:dyDescent="0.2">
      <c r="A176" s="13"/>
      <c r="B176" s="13"/>
      <c r="C176" s="15"/>
    </row>
    <row r="177" spans="1:4" ht="17.45" customHeight="1" x14ac:dyDescent="0.2">
      <c r="A177" s="13"/>
      <c r="B177" s="13"/>
      <c r="C177" s="15"/>
    </row>
    <row r="178" spans="1:4" ht="17.45" customHeight="1" x14ac:dyDescent="0.2">
      <c r="A178" s="13"/>
      <c r="B178" s="13"/>
      <c r="C178" s="15"/>
    </row>
    <row r="179" spans="1:4" ht="17.45" customHeight="1" x14ac:dyDescent="0.2">
      <c r="A179" s="13"/>
      <c r="B179" s="13"/>
      <c r="C179" s="15"/>
    </row>
    <row r="180" spans="1:4" ht="17.45" customHeight="1" x14ac:dyDescent="0.2">
      <c r="A180" s="13"/>
      <c r="B180" s="13"/>
      <c r="C180" s="15"/>
    </row>
    <row r="181" spans="1:4" ht="17.45" customHeight="1" x14ac:dyDescent="0.2">
      <c r="A181" s="146" t="s">
        <v>1511</v>
      </c>
      <c r="B181" s="146"/>
      <c r="C181" s="146"/>
      <c r="D181" s="146"/>
    </row>
    <row r="182" spans="1:4" ht="17.45" customHeight="1" x14ac:dyDescent="0.2">
      <c r="A182" s="9" t="s">
        <v>26</v>
      </c>
      <c r="B182" s="9" t="s">
        <v>25</v>
      </c>
      <c r="C182" s="9" t="s">
        <v>24</v>
      </c>
      <c r="D182" s="9"/>
    </row>
    <row r="183" spans="1:4" ht="17.45" customHeight="1" x14ac:dyDescent="0.2">
      <c r="A183" s="10">
        <v>1</v>
      </c>
      <c r="B183" s="10">
        <v>21248</v>
      </c>
      <c r="C183" s="11" t="s">
        <v>452</v>
      </c>
      <c r="D183" s="11"/>
    </row>
    <row r="184" spans="1:4" ht="17.45" customHeight="1" x14ac:dyDescent="0.2">
      <c r="A184" s="10">
        <v>2</v>
      </c>
      <c r="B184" s="10">
        <v>21288</v>
      </c>
      <c r="C184" s="11" t="s">
        <v>453</v>
      </c>
      <c r="D184" s="11"/>
    </row>
    <row r="185" spans="1:4" ht="17.45" customHeight="1" x14ac:dyDescent="0.2">
      <c r="A185" s="10">
        <v>3</v>
      </c>
      <c r="B185" s="10">
        <v>21291</v>
      </c>
      <c r="C185" s="12" t="s">
        <v>454</v>
      </c>
      <c r="D185" s="11"/>
    </row>
    <row r="186" spans="1:4" ht="17.45" customHeight="1" x14ac:dyDescent="0.2">
      <c r="A186" s="10">
        <v>4</v>
      </c>
      <c r="B186" s="10">
        <v>21296</v>
      </c>
      <c r="C186" s="11" t="s">
        <v>455</v>
      </c>
      <c r="D186" s="11"/>
    </row>
    <row r="187" spans="1:4" ht="17.45" customHeight="1" x14ac:dyDescent="0.2">
      <c r="A187" s="10">
        <v>5</v>
      </c>
      <c r="B187" s="10">
        <v>21308</v>
      </c>
      <c r="C187" s="12" t="s">
        <v>456</v>
      </c>
      <c r="D187" s="11"/>
    </row>
    <row r="188" spans="1:4" ht="17.45" customHeight="1" x14ac:dyDescent="0.2">
      <c r="A188" s="10">
        <v>6</v>
      </c>
      <c r="B188" s="10">
        <v>21311</v>
      </c>
      <c r="C188" s="11" t="s">
        <v>457</v>
      </c>
      <c r="D188" s="11"/>
    </row>
    <row r="189" spans="1:4" ht="17.45" customHeight="1" x14ac:dyDescent="0.2">
      <c r="A189" s="10">
        <v>7</v>
      </c>
      <c r="B189" s="10">
        <v>21314</v>
      </c>
      <c r="C189" s="12" t="s">
        <v>458</v>
      </c>
      <c r="D189" s="11"/>
    </row>
    <row r="190" spans="1:4" ht="17.45" customHeight="1" x14ac:dyDescent="0.2">
      <c r="A190" s="10">
        <v>8</v>
      </c>
      <c r="B190" s="10">
        <v>21316</v>
      </c>
      <c r="C190" s="12" t="s">
        <v>459</v>
      </c>
      <c r="D190" s="11"/>
    </row>
    <row r="191" spans="1:4" ht="17.45" customHeight="1" x14ac:dyDescent="0.2">
      <c r="A191" s="10">
        <v>9</v>
      </c>
      <c r="B191" s="10">
        <v>21321</v>
      </c>
      <c r="C191" s="11" t="s">
        <v>460</v>
      </c>
      <c r="D191" s="11"/>
    </row>
    <row r="192" spans="1:4" ht="17.45" customHeight="1" x14ac:dyDescent="0.2">
      <c r="A192" s="10">
        <v>10</v>
      </c>
      <c r="B192" s="10">
        <v>21326</v>
      </c>
      <c r="C192" s="12" t="s">
        <v>461</v>
      </c>
      <c r="D192" s="11"/>
    </row>
    <row r="193" spans="1:4" ht="17.45" customHeight="1" x14ac:dyDescent="0.2">
      <c r="A193" s="10">
        <v>11</v>
      </c>
      <c r="B193" s="10">
        <v>21328</v>
      </c>
      <c r="C193" s="12" t="s">
        <v>462</v>
      </c>
      <c r="D193" s="11"/>
    </row>
    <row r="194" spans="1:4" ht="17.45" customHeight="1" x14ac:dyDescent="0.2">
      <c r="A194" s="10">
        <v>12</v>
      </c>
      <c r="B194" s="10">
        <v>21332</v>
      </c>
      <c r="C194" s="12" t="s">
        <v>463</v>
      </c>
      <c r="D194" s="11"/>
    </row>
    <row r="195" spans="1:4" ht="17.45" customHeight="1" x14ac:dyDescent="0.2">
      <c r="A195" s="10">
        <v>13</v>
      </c>
      <c r="B195" s="10">
        <v>21339</v>
      </c>
      <c r="C195" s="12" t="s">
        <v>464</v>
      </c>
      <c r="D195" s="11"/>
    </row>
    <row r="196" spans="1:4" ht="17.45" customHeight="1" x14ac:dyDescent="0.2">
      <c r="A196" s="10">
        <v>14</v>
      </c>
      <c r="B196" s="10">
        <v>21340</v>
      </c>
      <c r="C196" s="12" t="s">
        <v>465</v>
      </c>
      <c r="D196" s="11"/>
    </row>
    <row r="197" spans="1:4" ht="17.45" customHeight="1" x14ac:dyDescent="0.2">
      <c r="A197" s="10">
        <v>15</v>
      </c>
      <c r="B197" s="10">
        <v>21341</v>
      </c>
      <c r="C197" s="12" t="s">
        <v>466</v>
      </c>
      <c r="D197" s="11"/>
    </row>
    <row r="198" spans="1:4" ht="17.45" customHeight="1" x14ac:dyDescent="0.2">
      <c r="A198" s="10">
        <v>16</v>
      </c>
      <c r="B198" s="10">
        <v>21342</v>
      </c>
      <c r="C198" s="12" t="s">
        <v>467</v>
      </c>
      <c r="D198" s="11"/>
    </row>
    <row r="199" spans="1:4" ht="17.45" customHeight="1" x14ac:dyDescent="0.2">
      <c r="A199" s="10">
        <v>17</v>
      </c>
      <c r="B199" s="10">
        <v>21344</v>
      </c>
      <c r="C199" s="12" t="s">
        <v>468</v>
      </c>
      <c r="D199" s="11"/>
    </row>
    <row r="200" spans="1:4" ht="17.45" customHeight="1" x14ac:dyDescent="0.2">
      <c r="A200" s="10">
        <v>18</v>
      </c>
      <c r="B200" s="10">
        <v>21354</v>
      </c>
      <c r="C200" s="12" t="s">
        <v>469</v>
      </c>
      <c r="D200" s="11"/>
    </row>
    <row r="201" spans="1:4" ht="17.45" customHeight="1" x14ac:dyDescent="0.2">
      <c r="A201" s="10">
        <v>19</v>
      </c>
      <c r="B201" s="10">
        <v>21356</v>
      </c>
      <c r="C201" s="11" t="s">
        <v>470</v>
      </c>
      <c r="D201" s="11"/>
    </row>
    <row r="202" spans="1:4" ht="17.45" customHeight="1" x14ac:dyDescent="0.2">
      <c r="A202" s="10">
        <v>20</v>
      </c>
      <c r="B202" s="10">
        <v>21358</v>
      </c>
      <c r="C202" s="12" t="s">
        <v>471</v>
      </c>
      <c r="D202" s="11"/>
    </row>
    <row r="203" spans="1:4" ht="17.45" customHeight="1" x14ac:dyDescent="0.2">
      <c r="A203" s="10">
        <v>21</v>
      </c>
      <c r="B203" s="10">
        <v>21359</v>
      </c>
      <c r="C203" s="12" t="s">
        <v>472</v>
      </c>
      <c r="D203" s="11"/>
    </row>
    <row r="204" spans="1:4" ht="17.45" customHeight="1" x14ac:dyDescent="0.2">
      <c r="A204" s="10">
        <v>22</v>
      </c>
      <c r="B204" s="10">
        <v>21360</v>
      </c>
      <c r="C204" s="11" t="s">
        <v>473</v>
      </c>
      <c r="D204" s="11"/>
    </row>
    <row r="205" spans="1:4" ht="17.45" customHeight="1" x14ac:dyDescent="0.2">
      <c r="A205" s="10">
        <v>23</v>
      </c>
      <c r="B205" s="10">
        <v>21368</v>
      </c>
      <c r="C205" s="12" t="s">
        <v>474</v>
      </c>
      <c r="D205" s="11"/>
    </row>
    <row r="206" spans="1:4" ht="17.45" customHeight="1" x14ac:dyDescent="0.2">
      <c r="A206" s="10">
        <v>24</v>
      </c>
      <c r="B206" s="10">
        <v>21375</v>
      </c>
      <c r="C206" s="12" t="s">
        <v>475</v>
      </c>
      <c r="D206" s="11"/>
    </row>
    <row r="207" spans="1:4" ht="17.45" customHeight="1" x14ac:dyDescent="0.2">
      <c r="A207" s="10">
        <v>25</v>
      </c>
      <c r="B207" s="10">
        <v>21385</v>
      </c>
      <c r="C207" s="11" t="s">
        <v>476</v>
      </c>
      <c r="D207" s="11"/>
    </row>
    <row r="208" spans="1:4" ht="17.45" customHeight="1" x14ac:dyDescent="0.2">
      <c r="A208" s="10">
        <v>26</v>
      </c>
      <c r="B208" s="10">
        <v>21388</v>
      </c>
      <c r="C208" s="11" t="s">
        <v>477</v>
      </c>
      <c r="D208" s="11"/>
    </row>
    <row r="209" spans="1:4" ht="17.45" customHeight="1" x14ac:dyDescent="0.2">
      <c r="A209" s="10">
        <v>27</v>
      </c>
      <c r="B209" s="10">
        <v>21396</v>
      </c>
      <c r="C209" s="12" t="s">
        <v>478</v>
      </c>
      <c r="D209" s="11"/>
    </row>
    <row r="210" spans="1:4" ht="17.45" customHeight="1" x14ac:dyDescent="0.2">
      <c r="A210" s="10">
        <v>28</v>
      </c>
      <c r="B210" s="10">
        <v>21399</v>
      </c>
      <c r="C210" s="11" t="s">
        <v>479</v>
      </c>
      <c r="D210" s="11"/>
    </row>
    <row r="211" spans="1:4" ht="17.45" customHeight="1" x14ac:dyDescent="0.2">
      <c r="A211" s="10">
        <v>29</v>
      </c>
      <c r="B211" s="10">
        <v>21402</v>
      </c>
      <c r="C211" s="12" t="s">
        <v>480</v>
      </c>
      <c r="D211" s="11"/>
    </row>
    <row r="212" spans="1:4" ht="17.45" customHeight="1" x14ac:dyDescent="0.2">
      <c r="A212" s="10">
        <v>30</v>
      </c>
      <c r="B212" s="10">
        <v>21404</v>
      </c>
      <c r="C212" s="12" t="s">
        <v>481</v>
      </c>
      <c r="D212" s="11"/>
    </row>
    <row r="213" spans="1:4" ht="17.45" customHeight="1" x14ac:dyDescent="0.2">
      <c r="A213" s="10">
        <v>31</v>
      </c>
      <c r="B213" s="10">
        <v>21411</v>
      </c>
      <c r="C213" s="12" t="s">
        <v>1369</v>
      </c>
      <c r="D213" s="11"/>
    </row>
    <row r="214" spans="1:4" ht="17.45" customHeight="1" x14ac:dyDescent="0.2">
      <c r="A214" s="10">
        <v>32</v>
      </c>
      <c r="B214" s="10">
        <v>21412</v>
      </c>
      <c r="C214" s="12" t="s">
        <v>482</v>
      </c>
      <c r="D214" s="11"/>
    </row>
    <row r="215" spans="1:4" ht="17.45" customHeight="1" x14ac:dyDescent="0.2">
      <c r="A215" s="10">
        <v>33</v>
      </c>
      <c r="B215" s="10">
        <v>21418</v>
      </c>
      <c r="C215" s="12" t="s">
        <v>483</v>
      </c>
      <c r="D215" s="11"/>
    </row>
    <row r="216" spans="1:4" ht="17.45" customHeight="1" x14ac:dyDescent="0.2">
      <c r="A216" s="10">
        <v>34</v>
      </c>
      <c r="B216" s="10">
        <v>21426</v>
      </c>
      <c r="C216" s="12" t="s">
        <v>484</v>
      </c>
      <c r="D216" s="11"/>
    </row>
    <row r="217" spans="1:4" ht="17.45" customHeight="1" x14ac:dyDescent="0.2">
      <c r="A217" s="10">
        <v>35</v>
      </c>
      <c r="B217" s="10">
        <v>21432</v>
      </c>
      <c r="C217" s="12" t="s">
        <v>485</v>
      </c>
      <c r="D217" s="11"/>
    </row>
    <row r="218" spans="1:4" ht="17.45" customHeight="1" x14ac:dyDescent="0.2">
      <c r="A218" s="10">
        <v>36</v>
      </c>
      <c r="B218" s="10">
        <v>21517</v>
      </c>
      <c r="C218" s="12" t="s">
        <v>486</v>
      </c>
      <c r="D218" s="11"/>
    </row>
    <row r="219" spans="1:4" ht="17.45" customHeight="1" x14ac:dyDescent="0.2">
      <c r="A219" s="10">
        <v>37</v>
      </c>
      <c r="B219" s="10">
        <v>21830</v>
      </c>
      <c r="C219" s="12" t="s">
        <v>487</v>
      </c>
      <c r="D219" s="11"/>
    </row>
    <row r="220" spans="1:4" ht="17.45" customHeight="1" x14ac:dyDescent="0.2">
      <c r="A220" s="13"/>
      <c r="B220" s="13"/>
      <c r="C220" s="15"/>
    </row>
    <row r="221" spans="1:4" ht="17.45" customHeight="1" x14ac:dyDescent="0.2">
      <c r="A221" s="13"/>
      <c r="B221" s="13"/>
      <c r="C221" s="15"/>
    </row>
    <row r="222" spans="1:4" ht="17.45" customHeight="1" x14ac:dyDescent="0.2">
      <c r="A222" s="13"/>
      <c r="B222" s="13"/>
      <c r="C222" s="15"/>
    </row>
    <row r="223" spans="1:4" ht="17.45" customHeight="1" x14ac:dyDescent="0.2">
      <c r="A223" s="13"/>
      <c r="B223" s="13"/>
      <c r="C223" s="15"/>
    </row>
    <row r="224" spans="1:4" ht="17.45" customHeight="1" x14ac:dyDescent="0.2">
      <c r="A224" s="13"/>
      <c r="B224" s="13"/>
      <c r="C224" s="15"/>
    </row>
    <row r="225" spans="1:4" ht="17.45" customHeight="1" x14ac:dyDescent="0.2">
      <c r="A225" s="13"/>
      <c r="B225" s="13"/>
      <c r="C225" s="15"/>
    </row>
    <row r="226" spans="1:4" ht="17.45" customHeight="1" x14ac:dyDescent="0.2">
      <c r="A226" s="146" t="s">
        <v>1471</v>
      </c>
      <c r="B226" s="146"/>
      <c r="C226" s="146"/>
      <c r="D226" s="146"/>
    </row>
    <row r="227" spans="1:4" ht="17.45" customHeight="1" x14ac:dyDescent="0.2">
      <c r="A227" s="9" t="s">
        <v>26</v>
      </c>
      <c r="B227" s="9" t="s">
        <v>25</v>
      </c>
      <c r="C227" s="9" t="s">
        <v>24</v>
      </c>
      <c r="D227" s="9"/>
    </row>
    <row r="228" spans="1:4" ht="17.45" customHeight="1" x14ac:dyDescent="0.2">
      <c r="A228" s="10">
        <v>1</v>
      </c>
      <c r="B228" s="10">
        <v>21292</v>
      </c>
      <c r="C228" s="12" t="s">
        <v>488</v>
      </c>
      <c r="D228" s="11"/>
    </row>
    <row r="229" spans="1:4" ht="17.45" customHeight="1" x14ac:dyDescent="0.2">
      <c r="A229" s="10">
        <v>2</v>
      </c>
      <c r="B229" s="10">
        <v>21295</v>
      </c>
      <c r="C229" s="12" t="s">
        <v>489</v>
      </c>
      <c r="D229" s="11"/>
    </row>
    <row r="230" spans="1:4" ht="17.45" customHeight="1" x14ac:dyDescent="0.2">
      <c r="A230" s="10">
        <v>3</v>
      </c>
      <c r="B230" s="10">
        <v>21302</v>
      </c>
      <c r="C230" s="12" t="s">
        <v>490</v>
      </c>
      <c r="D230" s="11"/>
    </row>
    <row r="231" spans="1:4" ht="17.45" customHeight="1" x14ac:dyDescent="0.2">
      <c r="A231" s="10">
        <v>4</v>
      </c>
      <c r="B231" s="10">
        <v>21318</v>
      </c>
      <c r="C231" s="12" t="s">
        <v>491</v>
      </c>
      <c r="D231" s="11"/>
    </row>
    <row r="232" spans="1:4" ht="17.45" customHeight="1" x14ac:dyDescent="0.2">
      <c r="A232" s="10">
        <v>5</v>
      </c>
      <c r="B232" s="10">
        <v>21343</v>
      </c>
      <c r="C232" s="12" t="s">
        <v>492</v>
      </c>
      <c r="D232" s="11"/>
    </row>
    <row r="233" spans="1:4" ht="17.45" customHeight="1" x14ac:dyDescent="0.2">
      <c r="A233" s="10">
        <v>6</v>
      </c>
      <c r="B233" s="10">
        <v>21350</v>
      </c>
      <c r="C233" s="12" t="s">
        <v>493</v>
      </c>
      <c r="D233" s="11"/>
    </row>
    <row r="234" spans="1:4" ht="17.45" customHeight="1" x14ac:dyDescent="0.2">
      <c r="A234" s="10">
        <v>7</v>
      </c>
      <c r="B234" s="10">
        <v>21352</v>
      </c>
      <c r="C234" s="12" t="s">
        <v>494</v>
      </c>
      <c r="D234" s="11"/>
    </row>
    <row r="235" spans="1:4" ht="17.45" customHeight="1" x14ac:dyDescent="0.2">
      <c r="A235" s="10">
        <v>8</v>
      </c>
      <c r="B235" s="10">
        <v>21374</v>
      </c>
      <c r="C235" s="12" t="s">
        <v>495</v>
      </c>
      <c r="D235" s="11"/>
    </row>
    <row r="236" spans="1:4" ht="17.45" customHeight="1" x14ac:dyDescent="0.2">
      <c r="A236" s="10">
        <v>9</v>
      </c>
      <c r="B236" s="10">
        <v>21376</v>
      </c>
      <c r="C236" s="12" t="s">
        <v>496</v>
      </c>
      <c r="D236" s="11"/>
    </row>
    <row r="237" spans="1:4" ht="17.45" customHeight="1" x14ac:dyDescent="0.2">
      <c r="A237" s="10">
        <v>10</v>
      </c>
      <c r="B237" s="10">
        <v>21390</v>
      </c>
      <c r="C237" s="11" t="s">
        <v>497</v>
      </c>
      <c r="D237" s="11"/>
    </row>
    <row r="238" spans="1:4" ht="17.45" customHeight="1" x14ac:dyDescent="0.2">
      <c r="A238" s="10">
        <v>11</v>
      </c>
      <c r="B238" s="10">
        <v>21394</v>
      </c>
      <c r="C238" s="12" t="s">
        <v>498</v>
      </c>
      <c r="D238" s="11"/>
    </row>
    <row r="239" spans="1:4" ht="17.45" customHeight="1" x14ac:dyDescent="0.2">
      <c r="A239" s="10">
        <v>12</v>
      </c>
      <c r="B239" s="10">
        <v>21395</v>
      </c>
      <c r="C239" s="12" t="s">
        <v>499</v>
      </c>
      <c r="D239" s="11"/>
    </row>
    <row r="240" spans="1:4" ht="17.45" customHeight="1" x14ac:dyDescent="0.2">
      <c r="A240" s="10">
        <v>13</v>
      </c>
      <c r="B240" s="10">
        <v>21397</v>
      </c>
      <c r="C240" s="12" t="s">
        <v>500</v>
      </c>
      <c r="D240" s="11"/>
    </row>
    <row r="241" spans="1:4" ht="17.45" customHeight="1" x14ac:dyDescent="0.2">
      <c r="A241" s="10">
        <v>14</v>
      </c>
      <c r="B241" s="10">
        <v>21401</v>
      </c>
      <c r="C241" s="12" t="s">
        <v>501</v>
      </c>
      <c r="D241" s="11"/>
    </row>
    <row r="242" spans="1:4" ht="17.45" customHeight="1" x14ac:dyDescent="0.2">
      <c r="A242" s="10">
        <v>15</v>
      </c>
      <c r="B242" s="10">
        <v>21407</v>
      </c>
      <c r="C242" s="11" t="s">
        <v>502</v>
      </c>
      <c r="D242" s="11"/>
    </row>
    <row r="243" spans="1:4" ht="17.45" customHeight="1" x14ac:dyDescent="0.2">
      <c r="A243" s="10">
        <v>16</v>
      </c>
      <c r="B243" s="10">
        <v>21408</v>
      </c>
      <c r="C243" s="11" t="s">
        <v>503</v>
      </c>
      <c r="D243" s="11"/>
    </row>
    <row r="244" spans="1:4" ht="17.45" customHeight="1" x14ac:dyDescent="0.2">
      <c r="A244" s="10">
        <v>17</v>
      </c>
      <c r="B244" s="10">
        <v>21414</v>
      </c>
      <c r="C244" s="12" t="s">
        <v>504</v>
      </c>
      <c r="D244" s="11"/>
    </row>
    <row r="245" spans="1:4" ht="17.45" customHeight="1" x14ac:dyDescent="0.2">
      <c r="A245" s="10">
        <v>18</v>
      </c>
      <c r="B245" s="10">
        <v>21416</v>
      </c>
      <c r="C245" s="11" t="s">
        <v>505</v>
      </c>
      <c r="D245" s="11"/>
    </row>
    <row r="246" spans="1:4" ht="17.45" customHeight="1" x14ac:dyDescent="0.2">
      <c r="A246" s="10">
        <v>19</v>
      </c>
      <c r="B246" s="10">
        <v>21420</v>
      </c>
      <c r="C246" s="11" t="s">
        <v>506</v>
      </c>
      <c r="D246" s="11"/>
    </row>
    <row r="247" spans="1:4" ht="17.45" customHeight="1" x14ac:dyDescent="0.2">
      <c r="A247" s="10">
        <v>20</v>
      </c>
      <c r="B247" s="10">
        <v>21421</v>
      </c>
      <c r="C247" s="11" t="s">
        <v>507</v>
      </c>
      <c r="D247" s="11"/>
    </row>
    <row r="248" spans="1:4" ht="17.45" customHeight="1" x14ac:dyDescent="0.2">
      <c r="A248" s="10">
        <v>21</v>
      </c>
      <c r="B248" s="10">
        <v>21423</v>
      </c>
      <c r="C248" s="12" t="s">
        <v>508</v>
      </c>
      <c r="D248" s="11"/>
    </row>
    <row r="249" spans="1:4" ht="17.45" customHeight="1" x14ac:dyDescent="0.2">
      <c r="A249" s="10">
        <v>22</v>
      </c>
      <c r="B249" s="10">
        <v>21424</v>
      </c>
      <c r="C249" s="12" t="s">
        <v>509</v>
      </c>
      <c r="D249" s="11"/>
    </row>
    <row r="250" spans="1:4" ht="17.45" customHeight="1" x14ac:dyDescent="0.2">
      <c r="A250" s="10">
        <v>23</v>
      </c>
      <c r="B250" s="10">
        <v>21429</v>
      </c>
      <c r="C250" s="12" t="s">
        <v>510</v>
      </c>
      <c r="D250" s="11"/>
    </row>
    <row r="251" spans="1:4" ht="17.45" customHeight="1" x14ac:dyDescent="0.2">
      <c r="A251" s="10">
        <v>24</v>
      </c>
      <c r="B251" s="10">
        <v>21430</v>
      </c>
      <c r="C251" s="12" t="s">
        <v>511</v>
      </c>
      <c r="D251" s="11"/>
    </row>
    <row r="252" spans="1:4" ht="17.45" customHeight="1" x14ac:dyDescent="0.2">
      <c r="A252" s="10">
        <v>25</v>
      </c>
      <c r="B252" s="10">
        <v>21433</v>
      </c>
      <c r="C252" s="12" t="s">
        <v>512</v>
      </c>
      <c r="D252" s="11"/>
    </row>
    <row r="253" spans="1:4" ht="17.45" customHeight="1" x14ac:dyDescent="0.2">
      <c r="A253" s="10">
        <v>26</v>
      </c>
      <c r="B253" s="10">
        <v>21437</v>
      </c>
      <c r="C253" s="12" t="s">
        <v>513</v>
      </c>
      <c r="D253" s="11"/>
    </row>
    <row r="254" spans="1:4" ht="17.45" customHeight="1" x14ac:dyDescent="0.2">
      <c r="A254" s="10">
        <v>27</v>
      </c>
      <c r="B254" s="10">
        <v>21439</v>
      </c>
      <c r="C254" s="12" t="s">
        <v>514</v>
      </c>
      <c r="D254" s="11"/>
    </row>
    <row r="255" spans="1:4" ht="17.45" customHeight="1" x14ac:dyDescent="0.2">
      <c r="A255" s="10">
        <v>28</v>
      </c>
      <c r="B255" s="10">
        <v>21451</v>
      </c>
      <c r="C255" s="12" t="s">
        <v>515</v>
      </c>
      <c r="D255" s="11"/>
    </row>
    <row r="256" spans="1:4" ht="17.45" customHeight="1" x14ac:dyDescent="0.2">
      <c r="A256" s="10">
        <v>29</v>
      </c>
      <c r="B256" s="10">
        <v>21460</v>
      </c>
      <c r="C256" s="11" t="s">
        <v>516</v>
      </c>
      <c r="D256" s="11"/>
    </row>
    <row r="257" spans="1:4" ht="17.45" customHeight="1" x14ac:dyDescent="0.2">
      <c r="A257" s="10">
        <v>30</v>
      </c>
      <c r="B257" s="10">
        <v>21461</v>
      </c>
      <c r="C257" s="12" t="s">
        <v>517</v>
      </c>
      <c r="D257" s="11"/>
    </row>
    <row r="258" spans="1:4" ht="17.45" customHeight="1" x14ac:dyDescent="0.2">
      <c r="A258" s="10">
        <v>31</v>
      </c>
      <c r="B258" s="10">
        <v>21463</v>
      </c>
      <c r="C258" s="11" t="s">
        <v>518</v>
      </c>
      <c r="D258" s="11"/>
    </row>
    <row r="259" spans="1:4" ht="17.45" customHeight="1" x14ac:dyDescent="0.2">
      <c r="A259" s="10">
        <v>32</v>
      </c>
      <c r="B259" s="10">
        <v>21465</v>
      </c>
      <c r="C259" s="12" t="s">
        <v>519</v>
      </c>
      <c r="D259" s="11"/>
    </row>
    <row r="260" spans="1:4" ht="17.45" customHeight="1" x14ac:dyDescent="0.2">
      <c r="A260" s="10">
        <v>33</v>
      </c>
      <c r="B260" s="10">
        <v>21466</v>
      </c>
      <c r="C260" s="12" t="s">
        <v>520</v>
      </c>
      <c r="D260" s="11"/>
    </row>
    <row r="261" spans="1:4" ht="17.45" customHeight="1" x14ac:dyDescent="0.2">
      <c r="A261" s="10">
        <v>34</v>
      </c>
      <c r="B261" s="10">
        <v>21469</v>
      </c>
      <c r="C261" s="12" t="s">
        <v>521</v>
      </c>
      <c r="D261" s="11"/>
    </row>
    <row r="262" spans="1:4" ht="17.45" customHeight="1" x14ac:dyDescent="0.2">
      <c r="A262" s="13"/>
      <c r="B262" s="13"/>
      <c r="C262" s="15"/>
    </row>
    <row r="263" spans="1:4" ht="17.45" customHeight="1" x14ac:dyDescent="0.2">
      <c r="A263" s="13"/>
      <c r="B263" s="13"/>
      <c r="C263" s="15"/>
    </row>
    <row r="264" spans="1:4" ht="17.45" customHeight="1" x14ac:dyDescent="0.2">
      <c r="A264" s="13"/>
      <c r="B264" s="13"/>
      <c r="C264" s="15"/>
    </row>
    <row r="265" spans="1:4" ht="17.45" customHeight="1" x14ac:dyDescent="0.2">
      <c r="A265" s="13"/>
      <c r="B265" s="13"/>
      <c r="C265" s="15"/>
    </row>
    <row r="266" spans="1:4" ht="17.45" customHeight="1" x14ac:dyDescent="0.2">
      <c r="A266" s="13"/>
      <c r="B266" s="13"/>
      <c r="C266" s="15"/>
    </row>
    <row r="267" spans="1:4" ht="17.45" customHeight="1" x14ac:dyDescent="0.2">
      <c r="A267" s="13"/>
      <c r="B267" s="13"/>
      <c r="C267" s="15"/>
    </row>
    <row r="268" spans="1:4" ht="17.45" customHeight="1" x14ac:dyDescent="0.2">
      <c r="A268" s="13"/>
      <c r="B268" s="13"/>
      <c r="C268" s="15"/>
    </row>
    <row r="269" spans="1:4" ht="17.45" customHeight="1" x14ac:dyDescent="0.2">
      <c r="A269" s="13"/>
      <c r="B269" s="13"/>
      <c r="C269" s="15"/>
    </row>
    <row r="270" spans="1:4" ht="17.45" customHeight="1" x14ac:dyDescent="0.2">
      <c r="A270" s="13"/>
      <c r="B270" s="13"/>
      <c r="C270" s="15"/>
    </row>
    <row r="271" spans="1:4" ht="17.45" customHeight="1" x14ac:dyDescent="0.2">
      <c r="A271" s="146" t="s">
        <v>1472</v>
      </c>
      <c r="B271" s="146"/>
      <c r="C271" s="146"/>
      <c r="D271" s="146"/>
    </row>
    <row r="272" spans="1:4" ht="17.45" customHeight="1" x14ac:dyDescent="0.2">
      <c r="A272" s="9" t="s">
        <v>26</v>
      </c>
      <c r="B272" s="9" t="s">
        <v>25</v>
      </c>
      <c r="C272" s="9" t="s">
        <v>24</v>
      </c>
      <c r="D272" s="9"/>
    </row>
    <row r="273" spans="1:4" ht="17.45" customHeight="1" x14ac:dyDescent="0.2">
      <c r="A273" s="10">
        <v>1</v>
      </c>
      <c r="B273" s="10">
        <v>21365</v>
      </c>
      <c r="C273" s="15" t="s">
        <v>522</v>
      </c>
      <c r="D273" s="9"/>
    </row>
    <row r="274" spans="1:4" ht="17.45" customHeight="1" x14ac:dyDescent="0.2">
      <c r="A274" s="16">
        <v>2</v>
      </c>
      <c r="B274" s="10">
        <v>21372</v>
      </c>
      <c r="C274" s="12" t="s">
        <v>523</v>
      </c>
      <c r="D274" s="17"/>
    </row>
    <row r="275" spans="1:4" ht="17.45" customHeight="1" x14ac:dyDescent="0.2">
      <c r="A275" s="10">
        <v>3</v>
      </c>
      <c r="B275" s="10">
        <v>21382</v>
      </c>
      <c r="C275" s="12" t="s">
        <v>524</v>
      </c>
      <c r="D275" s="11"/>
    </row>
    <row r="276" spans="1:4" ht="17.45" customHeight="1" x14ac:dyDescent="0.2">
      <c r="A276" s="16">
        <v>4</v>
      </c>
      <c r="B276" s="10">
        <v>21384</v>
      </c>
      <c r="C276" s="12" t="s">
        <v>525</v>
      </c>
      <c r="D276" s="11"/>
    </row>
    <row r="277" spans="1:4" ht="17.45" customHeight="1" x14ac:dyDescent="0.2">
      <c r="A277" s="10">
        <v>5</v>
      </c>
      <c r="B277" s="10">
        <v>21398</v>
      </c>
      <c r="C277" s="11" t="s">
        <v>1373</v>
      </c>
      <c r="D277" s="11"/>
    </row>
    <row r="278" spans="1:4" ht="17.45" customHeight="1" x14ac:dyDescent="0.2">
      <c r="A278" s="16">
        <v>6</v>
      </c>
      <c r="B278" s="10">
        <v>21405</v>
      </c>
      <c r="C278" s="12" t="s">
        <v>526</v>
      </c>
      <c r="D278" s="11"/>
    </row>
    <row r="279" spans="1:4" ht="17.45" customHeight="1" x14ac:dyDescent="0.2">
      <c r="A279" s="10">
        <v>7</v>
      </c>
      <c r="B279" s="10">
        <v>21409</v>
      </c>
      <c r="C279" s="12" t="s">
        <v>527</v>
      </c>
      <c r="D279" s="11"/>
    </row>
    <row r="280" spans="1:4" ht="17.45" customHeight="1" x14ac:dyDescent="0.2">
      <c r="A280" s="16">
        <v>8</v>
      </c>
      <c r="B280" s="10">
        <v>21410</v>
      </c>
      <c r="C280" s="12" t="s">
        <v>528</v>
      </c>
      <c r="D280" s="11"/>
    </row>
    <row r="281" spans="1:4" ht="17.45" customHeight="1" x14ac:dyDescent="0.2">
      <c r="A281" s="10">
        <v>9</v>
      </c>
      <c r="B281" s="10">
        <v>21415</v>
      </c>
      <c r="C281" s="12" t="s">
        <v>529</v>
      </c>
      <c r="D281" s="11"/>
    </row>
    <row r="282" spans="1:4" ht="17.45" customHeight="1" x14ac:dyDescent="0.2">
      <c r="A282" s="16">
        <v>10</v>
      </c>
      <c r="B282" s="16">
        <v>21417</v>
      </c>
      <c r="C282" s="18" t="s">
        <v>530</v>
      </c>
      <c r="D282" s="11"/>
    </row>
    <row r="283" spans="1:4" ht="17.45" customHeight="1" x14ac:dyDescent="0.2">
      <c r="A283" s="10">
        <v>11</v>
      </c>
      <c r="B283" s="10">
        <v>21419</v>
      </c>
      <c r="C283" s="12" t="s">
        <v>531</v>
      </c>
      <c r="D283" s="11"/>
    </row>
    <row r="284" spans="1:4" ht="17.45" customHeight="1" x14ac:dyDescent="0.2">
      <c r="A284" s="16">
        <v>12</v>
      </c>
      <c r="B284" s="10">
        <v>21425</v>
      </c>
      <c r="C284" s="12" t="s">
        <v>532</v>
      </c>
      <c r="D284" s="11"/>
    </row>
    <row r="285" spans="1:4" ht="17.45" customHeight="1" x14ac:dyDescent="0.2">
      <c r="A285" s="10">
        <v>13</v>
      </c>
      <c r="B285" s="10">
        <v>21427</v>
      </c>
      <c r="C285" s="12" t="s">
        <v>533</v>
      </c>
      <c r="D285" s="11"/>
    </row>
    <row r="286" spans="1:4" ht="17.45" customHeight="1" x14ac:dyDescent="0.2">
      <c r="A286" s="16">
        <v>14</v>
      </c>
      <c r="B286" s="10">
        <v>21428</v>
      </c>
      <c r="C286" s="12" t="s">
        <v>534</v>
      </c>
      <c r="D286" s="11"/>
    </row>
    <row r="287" spans="1:4" ht="17.45" customHeight="1" x14ac:dyDescent="0.2">
      <c r="A287" s="10">
        <v>15</v>
      </c>
      <c r="B287" s="16">
        <v>21431</v>
      </c>
      <c r="C287" s="18" t="s">
        <v>535</v>
      </c>
      <c r="D287" s="11"/>
    </row>
    <row r="288" spans="1:4" ht="17.45" customHeight="1" x14ac:dyDescent="0.2">
      <c r="A288" s="16">
        <v>16</v>
      </c>
      <c r="B288" s="10">
        <v>21435</v>
      </c>
      <c r="C288" s="12" t="s">
        <v>536</v>
      </c>
      <c r="D288" s="11"/>
    </row>
    <row r="289" spans="1:4" ht="17.45" customHeight="1" x14ac:dyDescent="0.2">
      <c r="A289" s="10">
        <v>17</v>
      </c>
      <c r="B289" s="10">
        <v>21441</v>
      </c>
      <c r="C289" s="12" t="s">
        <v>537</v>
      </c>
      <c r="D289" s="11"/>
    </row>
    <row r="290" spans="1:4" ht="17.45" customHeight="1" x14ac:dyDescent="0.2">
      <c r="A290" s="16">
        <v>18</v>
      </c>
      <c r="B290" s="10">
        <v>21442</v>
      </c>
      <c r="C290" s="11" t="s">
        <v>538</v>
      </c>
      <c r="D290" s="11"/>
    </row>
    <row r="291" spans="1:4" ht="17.45" customHeight="1" x14ac:dyDescent="0.2">
      <c r="A291" s="10">
        <v>19</v>
      </c>
      <c r="B291" s="10">
        <v>21445</v>
      </c>
      <c r="C291" s="12" t="s">
        <v>539</v>
      </c>
      <c r="D291" s="11"/>
    </row>
    <row r="292" spans="1:4" ht="17.45" customHeight="1" x14ac:dyDescent="0.2">
      <c r="A292" s="16">
        <v>20</v>
      </c>
      <c r="B292" s="10">
        <v>21446</v>
      </c>
      <c r="C292" s="11" t="s">
        <v>540</v>
      </c>
      <c r="D292" s="11"/>
    </row>
    <row r="293" spans="1:4" ht="17.45" customHeight="1" x14ac:dyDescent="0.2">
      <c r="A293" s="10">
        <v>21</v>
      </c>
      <c r="B293" s="16">
        <v>21448</v>
      </c>
      <c r="C293" s="18" t="s">
        <v>548</v>
      </c>
      <c r="D293" s="11"/>
    </row>
    <row r="294" spans="1:4" ht="17.45" customHeight="1" x14ac:dyDescent="0.2">
      <c r="A294" s="16">
        <v>22</v>
      </c>
      <c r="B294" s="10">
        <v>21449</v>
      </c>
      <c r="C294" s="11" t="s">
        <v>541</v>
      </c>
      <c r="D294" s="11"/>
    </row>
    <row r="295" spans="1:4" ht="17.45" customHeight="1" x14ac:dyDescent="0.2">
      <c r="A295" s="10">
        <v>23</v>
      </c>
      <c r="B295" s="10">
        <v>21453</v>
      </c>
      <c r="C295" s="11" t="s">
        <v>542</v>
      </c>
      <c r="D295" s="11"/>
    </row>
    <row r="296" spans="1:4" ht="17.45" customHeight="1" x14ac:dyDescent="0.2">
      <c r="A296" s="16">
        <v>24</v>
      </c>
      <c r="B296" s="10">
        <v>21455</v>
      </c>
      <c r="C296" s="11" t="s">
        <v>543</v>
      </c>
      <c r="D296" s="11"/>
    </row>
    <row r="297" spans="1:4" ht="17.45" customHeight="1" x14ac:dyDescent="0.2">
      <c r="A297" s="10">
        <v>25</v>
      </c>
      <c r="B297" s="10">
        <v>21456</v>
      </c>
      <c r="C297" s="12" t="s">
        <v>544</v>
      </c>
      <c r="D297" s="11"/>
    </row>
    <row r="298" spans="1:4" ht="17.45" customHeight="1" x14ac:dyDescent="0.2">
      <c r="A298" s="16">
        <v>26</v>
      </c>
      <c r="B298" s="10">
        <v>21457</v>
      </c>
      <c r="C298" s="12" t="s">
        <v>545</v>
      </c>
      <c r="D298" s="11"/>
    </row>
    <row r="299" spans="1:4" ht="17.45" customHeight="1" x14ac:dyDescent="0.2">
      <c r="A299" s="10">
        <v>27</v>
      </c>
      <c r="B299" s="10">
        <v>21458</v>
      </c>
      <c r="C299" s="11" t="s">
        <v>549</v>
      </c>
      <c r="D299" s="11"/>
    </row>
    <row r="300" spans="1:4" ht="17.45" customHeight="1" x14ac:dyDescent="0.2">
      <c r="A300" s="16">
        <v>28</v>
      </c>
      <c r="B300" s="10">
        <v>21462</v>
      </c>
      <c r="C300" s="11" t="s">
        <v>546</v>
      </c>
      <c r="D300" s="11"/>
    </row>
    <row r="301" spans="1:4" ht="17.45" customHeight="1" x14ac:dyDescent="0.2">
      <c r="A301" s="10">
        <v>29</v>
      </c>
      <c r="B301" s="10">
        <v>21464</v>
      </c>
      <c r="C301" s="11" t="s">
        <v>547</v>
      </c>
      <c r="D301" s="11"/>
    </row>
    <row r="302" spans="1:4" ht="17.45" customHeight="1" x14ac:dyDescent="0.2">
      <c r="A302" s="13"/>
      <c r="B302" s="13"/>
    </row>
    <row r="303" spans="1:4" ht="17.45" customHeight="1" x14ac:dyDescent="0.2">
      <c r="A303" s="13"/>
      <c r="B303" s="13"/>
    </row>
    <row r="304" spans="1:4" ht="17.45" customHeight="1" x14ac:dyDescent="0.2">
      <c r="A304" s="13"/>
      <c r="B304" s="13"/>
    </row>
    <row r="305" spans="1:2" ht="17.45" customHeight="1" x14ac:dyDescent="0.2">
      <c r="A305" s="13"/>
      <c r="B305" s="13"/>
    </row>
    <row r="306" spans="1:2" ht="17.45" customHeight="1" x14ac:dyDescent="0.2">
      <c r="A306" s="13"/>
      <c r="B306" s="13"/>
    </row>
    <row r="307" spans="1:2" ht="17.45" customHeight="1" x14ac:dyDescent="0.2">
      <c r="A307" s="13"/>
      <c r="B307" s="13"/>
    </row>
    <row r="308" spans="1:2" ht="17.45" customHeight="1" x14ac:dyDescent="0.2">
      <c r="A308" s="13"/>
      <c r="B308" s="13"/>
    </row>
    <row r="309" spans="1:2" ht="17.45" customHeight="1" x14ac:dyDescent="0.2">
      <c r="A309" s="13"/>
      <c r="B309" s="13"/>
    </row>
    <row r="310" spans="1:2" ht="17.45" customHeight="1" x14ac:dyDescent="0.2">
      <c r="A310" s="13"/>
      <c r="B310" s="13"/>
    </row>
    <row r="311" spans="1:2" ht="17.45" customHeight="1" x14ac:dyDescent="0.2">
      <c r="A311" s="13"/>
      <c r="B311" s="13"/>
    </row>
    <row r="312" spans="1:2" ht="17.45" customHeight="1" x14ac:dyDescent="0.2">
      <c r="A312" s="13"/>
      <c r="B312" s="13"/>
    </row>
    <row r="313" spans="1:2" ht="17.45" customHeight="1" x14ac:dyDescent="0.2">
      <c r="A313" s="13"/>
      <c r="B313" s="13"/>
    </row>
  </sheetData>
  <sortState ref="B273:C301">
    <sortCondition ref="B273:B301"/>
  </sortState>
  <mergeCells count="7">
    <mergeCell ref="A271:D271"/>
    <mergeCell ref="A1:D1"/>
    <mergeCell ref="A46:D46"/>
    <mergeCell ref="A91:D91"/>
    <mergeCell ref="A136:D136"/>
    <mergeCell ref="A181:D181"/>
    <mergeCell ref="A226:D226"/>
  </mergeCells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1"/>
  <sheetViews>
    <sheetView topLeftCell="A292" workbookViewId="0">
      <selection activeCell="A302" sqref="A302:XFD316"/>
    </sheetView>
  </sheetViews>
  <sheetFormatPr defaultRowHeight="17.45" customHeight="1" x14ac:dyDescent="0.45"/>
  <cols>
    <col min="1" max="1" width="6" style="47" customWidth="1"/>
    <col min="2" max="2" width="10" style="48" customWidth="1"/>
    <col min="3" max="3" width="30" style="47" customWidth="1"/>
    <col min="4" max="4" width="40" style="49" customWidth="1"/>
  </cols>
  <sheetData>
    <row r="1" spans="1:4" ht="17.45" customHeight="1" x14ac:dyDescent="0.2">
      <c r="A1" s="146" t="s">
        <v>1462</v>
      </c>
      <c r="B1" s="146"/>
      <c r="C1" s="146"/>
      <c r="D1" s="146"/>
    </row>
    <row r="2" spans="1:4" ht="17.45" customHeight="1" x14ac:dyDescent="0.45">
      <c r="A2" s="24" t="s">
        <v>26</v>
      </c>
      <c r="B2" s="25" t="s">
        <v>25</v>
      </c>
      <c r="C2" s="24" t="s">
        <v>550</v>
      </c>
      <c r="D2" s="26"/>
    </row>
    <row r="3" spans="1:4" ht="17.45" customHeight="1" x14ac:dyDescent="0.2">
      <c r="A3" s="27">
        <v>1</v>
      </c>
      <c r="B3" s="23">
        <v>20949</v>
      </c>
      <c r="C3" s="18" t="s">
        <v>551</v>
      </c>
      <c r="D3" s="28"/>
    </row>
    <row r="4" spans="1:4" ht="17.45" customHeight="1" x14ac:dyDescent="0.2">
      <c r="A4" s="27">
        <v>2</v>
      </c>
      <c r="B4" s="23">
        <v>20951</v>
      </c>
      <c r="C4" s="18" t="s">
        <v>552</v>
      </c>
      <c r="D4" s="28"/>
    </row>
    <row r="5" spans="1:4" ht="17.45" customHeight="1" x14ac:dyDescent="0.2">
      <c r="A5" s="27">
        <v>3</v>
      </c>
      <c r="B5" s="23">
        <v>20968</v>
      </c>
      <c r="C5" s="18" t="s">
        <v>553</v>
      </c>
      <c r="D5" s="28"/>
    </row>
    <row r="6" spans="1:4" ht="17.45" customHeight="1" x14ac:dyDescent="0.2">
      <c r="A6" s="27">
        <v>4</v>
      </c>
      <c r="B6" s="23">
        <v>20973</v>
      </c>
      <c r="C6" s="18" t="s">
        <v>554</v>
      </c>
      <c r="D6" s="28"/>
    </row>
    <row r="7" spans="1:4" ht="17.45" customHeight="1" x14ac:dyDescent="0.2">
      <c r="A7" s="27">
        <v>5</v>
      </c>
      <c r="B7" s="23">
        <v>20974</v>
      </c>
      <c r="C7" s="18" t="s">
        <v>555</v>
      </c>
      <c r="D7" s="28"/>
    </row>
    <row r="8" spans="1:4" ht="17.45" customHeight="1" x14ac:dyDescent="0.2">
      <c r="A8" s="27">
        <v>6</v>
      </c>
      <c r="B8" s="23">
        <v>20978</v>
      </c>
      <c r="C8" s="18" t="s">
        <v>556</v>
      </c>
      <c r="D8" s="28"/>
    </row>
    <row r="9" spans="1:4" ht="17.45" customHeight="1" x14ac:dyDescent="0.2">
      <c r="A9" s="27">
        <v>7</v>
      </c>
      <c r="B9" s="23">
        <v>20984</v>
      </c>
      <c r="C9" s="18" t="s">
        <v>557</v>
      </c>
      <c r="D9" s="28"/>
    </row>
    <row r="10" spans="1:4" ht="17.45" customHeight="1" x14ac:dyDescent="0.2">
      <c r="A10" s="27">
        <v>8</v>
      </c>
      <c r="B10" s="23">
        <v>20986</v>
      </c>
      <c r="C10" s="18" t="s">
        <v>558</v>
      </c>
      <c r="D10" s="28"/>
    </row>
    <row r="11" spans="1:4" ht="17.45" customHeight="1" x14ac:dyDescent="0.2">
      <c r="A11" s="27">
        <v>9</v>
      </c>
      <c r="B11" s="23">
        <v>20993</v>
      </c>
      <c r="C11" s="18" t="s">
        <v>559</v>
      </c>
      <c r="D11" s="28"/>
    </row>
    <row r="12" spans="1:4" ht="17.45" customHeight="1" x14ac:dyDescent="0.2">
      <c r="A12" s="27">
        <v>10</v>
      </c>
      <c r="B12" s="23">
        <v>20997</v>
      </c>
      <c r="C12" s="18" t="s">
        <v>560</v>
      </c>
      <c r="D12" s="28"/>
    </row>
    <row r="13" spans="1:4" ht="17.45" customHeight="1" x14ac:dyDescent="0.2">
      <c r="A13" s="27">
        <v>11</v>
      </c>
      <c r="B13" s="23">
        <v>21008</v>
      </c>
      <c r="C13" s="18" t="s">
        <v>561</v>
      </c>
      <c r="D13" s="28"/>
    </row>
    <row r="14" spans="1:4" ht="17.45" customHeight="1" x14ac:dyDescent="0.2">
      <c r="A14" s="27">
        <v>12</v>
      </c>
      <c r="B14" s="23">
        <v>21009</v>
      </c>
      <c r="C14" s="18" t="s">
        <v>562</v>
      </c>
      <c r="D14" s="28"/>
    </row>
    <row r="15" spans="1:4" ht="17.45" customHeight="1" x14ac:dyDescent="0.2">
      <c r="A15" s="27">
        <v>13</v>
      </c>
      <c r="B15" s="23">
        <v>21010</v>
      </c>
      <c r="C15" s="18" t="s">
        <v>563</v>
      </c>
      <c r="D15" s="28"/>
    </row>
    <row r="16" spans="1:4" ht="17.45" customHeight="1" x14ac:dyDescent="0.2">
      <c r="A16" s="27">
        <v>14</v>
      </c>
      <c r="B16" s="23">
        <v>21017</v>
      </c>
      <c r="C16" s="18" t="s">
        <v>564</v>
      </c>
      <c r="D16" s="28"/>
    </row>
    <row r="17" spans="1:4" ht="17.45" customHeight="1" x14ac:dyDescent="0.2">
      <c r="A17" s="27">
        <v>15</v>
      </c>
      <c r="B17" s="23">
        <v>21044</v>
      </c>
      <c r="C17" s="18" t="s">
        <v>565</v>
      </c>
      <c r="D17" s="28"/>
    </row>
    <row r="18" spans="1:4" ht="17.45" customHeight="1" x14ac:dyDescent="0.2">
      <c r="A18" s="27">
        <v>16</v>
      </c>
      <c r="B18" s="23">
        <v>21046</v>
      </c>
      <c r="C18" s="18" t="s">
        <v>566</v>
      </c>
      <c r="D18" s="28"/>
    </row>
    <row r="19" spans="1:4" ht="17.45" customHeight="1" x14ac:dyDescent="0.2">
      <c r="A19" s="27">
        <v>17</v>
      </c>
      <c r="B19" s="23">
        <v>21050</v>
      </c>
      <c r="C19" s="18" t="s">
        <v>567</v>
      </c>
      <c r="D19" s="28"/>
    </row>
    <row r="20" spans="1:4" ht="17.45" customHeight="1" x14ac:dyDescent="0.2">
      <c r="A20" s="27">
        <v>18</v>
      </c>
      <c r="B20" s="23">
        <v>21054</v>
      </c>
      <c r="C20" s="18" t="s">
        <v>568</v>
      </c>
      <c r="D20" s="28"/>
    </row>
    <row r="21" spans="1:4" ht="17.45" customHeight="1" x14ac:dyDescent="0.2">
      <c r="A21" s="27">
        <v>19</v>
      </c>
      <c r="B21" s="23">
        <v>21059</v>
      </c>
      <c r="C21" s="18" t="s">
        <v>569</v>
      </c>
      <c r="D21" s="28"/>
    </row>
    <row r="22" spans="1:4" ht="17.45" customHeight="1" x14ac:dyDescent="0.2">
      <c r="A22" s="27">
        <v>20</v>
      </c>
      <c r="B22" s="23">
        <v>21060</v>
      </c>
      <c r="C22" s="18" t="s">
        <v>570</v>
      </c>
      <c r="D22" s="28"/>
    </row>
    <row r="23" spans="1:4" ht="17.45" customHeight="1" x14ac:dyDescent="0.2">
      <c r="A23" s="27">
        <v>21</v>
      </c>
      <c r="B23" s="23">
        <v>21069</v>
      </c>
      <c r="C23" s="18" t="s">
        <v>571</v>
      </c>
      <c r="D23" s="28"/>
    </row>
    <row r="24" spans="1:4" ht="17.45" customHeight="1" x14ac:dyDescent="0.2">
      <c r="A24" s="27">
        <v>22</v>
      </c>
      <c r="B24" s="23">
        <v>21076</v>
      </c>
      <c r="C24" s="18" t="s">
        <v>572</v>
      </c>
      <c r="D24" s="28"/>
    </row>
    <row r="25" spans="1:4" ht="17.45" customHeight="1" x14ac:dyDescent="0.2">
      <c r="A25" s="27">
        <v>23</v>
      </c>
      <c r="B25" s="23">
        <v>21083</v>
      </c>
      <c r="C25" s="29" t="s">
        <v>573</v>
      </c>
      <c r="D25" s="28"/>
    </row>
    <row r="26" spans="1:4" ht="17.45" customHeight="1" x14ac:dyDescent="0.2">
      <c r="A26" s="27">
        <v>24</v>
      </c>
      <c r="B26" s="23">
        <v>21084</v>
      </c>
      <c r="C26" s="18" t="s">
        <v>574</v>
      </c>
      <c r="D26" s="28"/>
    </row>
    <row r="27" spans="1:4" ht="17.45" customHeight="1" x14ac:dyDescent="0.2">
      <c r="A27" s="27">
        <v>25</v>
      </c>
      <c r="B27" s="23">
        <v>21109</v>
      </c>
      <c r="C27" s="18" t="s">
        <v>575</v>
      </c>
      <c r="D27" s="28"/>
    </row>
    <row r="28" spans="1:4" ht="17.45" customHeight="1" x14ac:dyDescent="0.2">
      <c r="A28" s="27">
        <v>26</v>
      </c>
      <c r="B28" s="23">
        <v>21114</v>
      </c>
      <c r="C28" s="18" t="s">
        <v>576</v>
      </c>
      <c r="D28" s="28"/>
    </row>
    <row r="29" spans="1:4" ht="17.45" customHeight="1" x14ac:dyDescent="0.2">
      <c r="A29" s="27">
        <v>27</v>
      </c>
      <c r="B29" s="23">
        <v>21118</v>
      </c>
      <c r="C29" s="18" t="s">
        <v>577</v>
      </c>
      <c r="D29" s="28"/>
    </row>
    <row r="30" spans="1:4" ht="17.45" customHeight="1" x14ac:dyDescent="0.2">
      <c r="A30" s="27">
        <v>28</v>
      </c>
      <c r="B30" s="23">
        <v>21121</v>
      </c>
      <c r="C30" s="18" t="s">
        <v>578</v>
      </c>
      <c r="D30" s="28"/>
    </row>
    <row r="31" spans="1:4" ht="17.45" customHeight="1" x14ac:dyDescent="0.2">
      <c r="A31" s="27">
        <v>29</v>
      </c>
      <c r="B31" s="23">
        <v>21124</v>
      </c>
      <c r="C31" s="29" t="s">
        <v>579</v>
      </c>
      <c r="D31" s="28"/>
    </row>
    <row r="32" spans="1:4" ht="17.45" customHeight="1" x14ac:dyDescent="0.2">
      <c r="A32" s="27">
        <v>30</v>
      </c>
      <c r="B32" s="23">
        <v>21128</v>
      </c>
      <c r="C32" s="18" t="s">
        <v>580</v>
      </c>
      <c r="D32" s="28"/>
    </row>
    <row r="33" spans="1:4" ht="17.45" customHeight="1" x14ac:dyDescent="0.2">
      <c r="A33" s="27">
        <v>31</v>
      </c>
      <c r="B33" s="23">
        <v>21136</v>
      </c>
      <c r="C33" s="18" t="s">
        <v>581</v>
      </c>
      <c r="D33" s="28"/>
    </row>
    <row r="34" spans="1:4" ht="17.45" customHeight="1" x14ac:dyDescent="0.2">
      <c r="A34" s="27">
        <v>32</v>
      </c>
      <c r="B34" s="23">
        <v>21139</v>
      </c>
      <c r="C34" s="18" t="s">
        <v>582</v>
      </c>
      <c r="D34" s="28"/>
    </row>
    <row r="35" spans="1:4" ht="17.45" customHeight="1" x14ac:dyDescent="0.2">
      <c r="A35" s="27">
        <v>33</v>
      </c>
      <c r="B35" s="23">
        <v>21151</v>
      </c>
      <c r="C35" s="18" t="s">
        <v>583</v>
      </c>
      <c r="D35" s="28"/>
    </row>
    <row r="36" spans="1:4" ht="17.45" customHeight="1" x14ac:dyDescent="0.2">
      <c r="A36" s="27">
        <v>34</v>
      </c>
      <c r="B36" s="23">
        <v>21153</v>
      </c>
      <c r="C36" s="18" t="s">
        <v>584</v>
      </c>
      <c r="D36" s="28"/>
    </row>
    <row r="37" spans="1:4" ht="17.45" customHeight="1" x14ac:dyDescent="0.2">
      <c r="A37" s="27">
        <v>35</v>
      </c>
      <c r="B37" s="23">
        <v>21177</v>
      </c>
      <c r="C37" s="18" t="s">
        <v>585</v>
      </c>
      <c r="D37" s="28"/>
    </row>
    <row r="38" spans="1:4" ht="17.45" customHeight="1" x14ac:dyDescent="0.2">
      <c r="A38" s="27">
        <v>36</v>
      </c>
      <c r="B38" s="23">
        <v>21181</v>
      </c>
      <c r="C38" s="18" t="s">
        <v>586</v>
      </c>
      <c r="D38" s="28"/>
    </row>
    <row r="39" spans="1:4" ht="17.45" customHeight="1" x14ac:dyDescent="0.2">
      <c r="A39" s="27">
        <v>37</v>
      </c>
      <c r="B39" s="23">
        <v>21183</v>
      </c>
      <c r="C39" s="18" t="s">
        <v>587</v>
      </c>
      <c r="D39" s="28"/>
    </row>
    <row r="40" spans="1:4" ht="17.45" customHeight="1" x14ac:dyDescent="0.2">
      <c r="A40" s="27">
        <v>38</v>
      </c>
      <c r="B40" s="23">
        <v>21494</v>
      </c>
      <c r="C40" s="18" t="s">
        <v>588</v>
      </c>
      <c r="D40" s="28"/>
    </row>
    <row r="41" spans="1:4" ht="17.45" customHeight="1" x14ac:dyDescent="0.2">
      <c r="A41" s="30"/>
      <c r="B41" s="31"/>
      <c r="C41" s="32"/>
      <c r="D41" s="33"/>
    </row>
    <row r="42" spans="1:4" ht="17.45" customHeight="1" x14ac:dyDescent="0.2">
      <c r="A42" s="106"/>
      <c r="B42" s="107"/>
      <c r="C42" s="108"/>
      <c r="D42" s="109"/>
    </row>
    <row r="43" spans="1:4" ht="17.45" customHeight="1" x14ac:dyDescent="0.2">
      <c r="A43" s="106"/>
      <c r="B43" s="107"/>
      <c r="C43" s="108"/>
      <c r="D43" s="109"/>
    </row>
    <row r="44" spans="1:4" ht="17.45" customHeight="1" x14ac:dyDescent="0.2">
      <c r="A44" s="34"/>
      <c r="B44" s="35"/>
      <c r="C44" s="20"/>
      <c r="D44" s="36"/>
    </row>
    <row r="45" spans="1:4" ht="17.45" customHeight="1" x14ac:dyDescent="0.2">
      <c r="A45" s="34"/>
      <c r="B45" s="35"/>
      <c r="C45" s="20"/>
      <c r="D45" s="36"/>
    </row>
    <row r="46" spans="1:4" ht="17.45" customHeight="1" x14ac:dyDescent="0.2">
      <c r="A46" s="146" t="s">
        <v>1463</v>
      </c>
      <c r="B46" s="146"/>
      <c r="C46" s="146"/>
      <c r="D46" s="146"/>
    </row>
    <row r="47" spans="1:4" ht="17.45" customHeight="1" x14ac:dyDescent="0.45">
      <c r="A47" s="24" t="s">
        <v>26</v>
      </c>
      <c r="B47" s="25" t="s">
        <v>25</v>
      </c>
      <c r="C47" s="24" t="s">
        <v>550</v>
      </c>
      <c r="D47" s="26"/>
    </row>
    <row r="48" spans="1:4" ht="17.45" customHeight="1" x14ac:dyDescent="0.2">
      <c r="A48" s="27">
        <v>1</v>
      </c>
      <c r="B48" s="23">
        <v>20955</v>
      </c>
      <c r="C48" s="18" t="s">
        <v>589</v>
      </c>
      <c r="D48" s="28"/>
    </row>
    <row r="49" spans="1:4" ht="17.45" customHeight="1" x14ac:dyDescent="0.2">
      <c r="A49" s="27">
        <v>2</v>
      </c>
      <c r="B49" s="23">
        <v>20965</v>
      </c>
      <c r="C49" s="18" t="s">
        <v>590</v>
      </c>
      <c r="D49" s="28"/>
    </row>
    <row r="50" spans="1:4" ht="17.45" customHeight="1" x14ac:dyDescent="0.2">
      <c r="A50" s="27">
        <v>3</v>
      </c>
      <c r="B50" s="23">
        <v>20970</v>
      </c>
      <c r="C50" s="18" t="s">
        <v>591</v>
      </c>
      <c r="D50" s="28"/>
    </row>
    <row r="51" spans="1:4" ht="17.45" customHeight="1" x14ac:dyDescent="0.2">
      <c r="A51" s="27">
        <v>4</v>
      </c>
      <c r="B51" s="23">
        <v>20972</v>
      </c>
      <c r="C51" s="18" t="s">
        <v>592</v>
      </c>
      <c r="D51" s="28"/>
    </row>
    <row r="52" spans="1:4" ht="17.45" customHeight="1" x14ac:dyDescent="0.2">
      <c r="A52" s="27">
        <v>5</v>
      </c>
      <c r="B52" s="23">
        <v>20976</v>
      </c>
      <c r="C52" s="18" t="s">
        <v>593</v>
      </c>
      <c r="D52" s="28"/>
    </row>
    <row r="53" spans="1:4" ht="17.45" customHeight="1" x14ac:dyDescent="0.2">
      <c r="A53" s="27">
        <v>6</v>
      </c>
      <c r="B53" s="23">
        <v>20981</v>
      </c>
      <c r="C53" s="18" t="s">
        <v>594</v>
      </c>
      <c r="D53" s="28"/>
    </row>
    <row r="54" spans="1:4" ht="17.45" customHeight="1" x14ac:dyDescent="0.2">
      <c r="A54" s="27">
        <v>7</v>
      </c>
      <c r="B54" s="23">
        <v>20982</v>
      </c>
      <c r="C54" s="29" t="s">
        <v>595</v>
      </c>
      <c r="D54" s="28"/>
    </row>
    <row r="55" spans="1:4" ht="17.45" customHeight="1" x14ac:dyDescent="0.2">
      <c r="A55" s="27">
        <v>8</v>
      </c>
      <c r="B55" s="23">
        <v>20992</v>
      </c>
      <c r="C55" s="18" t="s">
        <v>596</v>
      </c>
      <c r="D55" s="28"/>
    </row>
    <row r="56" spans="1:4" ht="17.45" customHeight="1" x14ac:dyDescent="0.2">
      <c r="A56" s="27">
        <v>9</v>
      </c>
      <c r="B56" s="23">
        <v>20995</v>
      </c>
      <c r="C56" s="18" t="s">
        <v>597</v>
      </c>
      <c r="D56" s="28"/>
    </row>
    <row r="57" spans="1:4" ht="17.45" customHeight="1" x14ac:dyDescent="0.2">
      <c r="A57" s="27">
        <v>10</v>
      </c>
      <c r="B57" s="23">
        <v>21004</v>
      </c>
      <c r="C57" s="18" t="s">
        <v>598</v>
      </c>
      <c r="D57" s="28"/>
    </row>
    <row r="58" spans="1:4" ht="17.45" customHeight="1" x14ac:dyDescent="0.2">
      <c r="A58" s="27">
        <v>11</v>
      </c>
      <c r="B58" s="23">
        <v>21014</v>
      </c>
      <c r="C58" s="18" t="s">
        <v>599</v>
      </c>
      <c r="D58" s="28"/>
    </row>
    <row r="59" spans="1:4" ht="17.45" customHeight="1" x14ac:dyDescent="0.2">
      <c r="A59" s="27">
        <v>12</v>
      </c>
      <c r="B59" s="23">
        <v>21015</v>
      </c>
      <c r="C59" s="18" t="s">
        <v>600</v>
      </c>
      <c r="D59" s="28"/>
    </row>
    <row r="60" spans="1:4" ht="17.45" customHeight="1" x14ac:dyDescent="0.2">
      <c r="A60" s="27">
        <v>13</v>
      </c>
      <c r="B60" s="23">
        <v>21016</v>
      </c>
      <c r="C60" s="18" t="s">
        <v>601</v>
      </c>
      <c r="D60" s="28"/>
    </row>
    <row r="61" spans="1:4" ht="17.45" customHeight="1" x14ac:dyDescent="0.2">
      <c r="A61" s="27">
        <v>14</v>
      </c>
      <c r="B61" s="23">
        <v>21022</v>
      </c>
      <c r="C61" s="18" t="s">
        <v>602</v>
      </c>
      <c r="D61" s="28"/>
    </row>
    <row r="62" spans="1:4" ht="17.45" customHeight="1" x14ac:dyDescent="0.2">
      <c r="A62" s="27">
        <v>15</v>
      </c>
      <c r="B62" s="23">
        <v>21030</v>
      </c>
      <c r="C62" s="18" t="s">
        <v>603</v>
      </c>
      <c r="D62" s="28"/>
    </row>
    <row r="63" spans="1:4" ht="17.45" customHeight="1" x14ac:dyDescent="0.2">
      <c r="A63" s="27">
        <v>16</v>
      </c>
      <c r="B63" s="23">
        <v>21033</v>
      </c>
      <c r="C63" s="18" t="s">
        <v>604</v>
      </c>
      <c r="D63" s="28"/>
    </row>
    <row r="64" spans="1:4" ht="17.45" customHeight="1" x14ac:dyDescent="0.2">
      <c r="A64" s="27">
        <v>17</v>
      </c>
      <c r="B64" s="23">
        <v>21038</v>
      </c>
      <c r="C64" s="18" t="s">
        <v>605</v>
      </c>
      <c r="D64" s="28"/>
    </row>
    <row r="65" spans="1:4" ht="17.45" customHeight="1" x14ac:dyDescent="0.2">
      <c r="A65" s="27">
        <v>18</v>
      </c>
      <c r="B65" s="23">
        <v>21041</v>
      </c>
      <c r="C65" s="18" t="s">
        <v>606</v>
      </c>
      <c r="D65" s="28"/>
    </row>
    <row r="66" spans="1:4" ht="17.45" customHeight="1" x14ac:dyDescent="0.2">
      <c r="A66" s="27">
        <v>19</v>
      </c>
      <c r="B66" s="23">
        <v>21043</v>
      </c>
      <c r="C66" s="18" t="s">
        <v>607</v>
      </c>
      <c r="D66" s="28"/>
    </row>
    <row r="67" spans="1:4" ht="17.45" customHeight="1" x14ac:dyDescent="0.2">
      <c r="A67" s="27">
        <v>20</v>
      </c>
      <c r="B67" s="23">
        <v>21056</v>
      </c>
      <c r="C67" s="18" t="s">
        <v>608</v>
      </c>
      <c r="D67" s="28"/>
    </row>
    <row r="68" spans="1:4" ht="17.45" customHeight="1" x14ac:dyDescent="0.2">
      <c r="A68" s="27">
        <v>21</v>
      </c>
      <c r="B68" s="23">
        <v>21058</v>
      </c>
      <c r="C68" s="18" t="s">
        <v>609</v>
      </c>
      <c r="D68" s="28"/>
    </row>
    <row r="69" spans="1:4" ht="17.45" customHeight="1" x14ac:dyDescent="0.2">
      <c r="A69" s="27">
        <v>22</v>
      </c>
      <c r="B69" s="23">
        <v>21061</v>
      </c>
      <c r="C69" s="18" t="s">
        <v>610</v>
      </c>
      <c r="D69" s="28"/>
    </row>
    <row r="70" spans="1:4" ht="17.45" customHeight="1" x14ac:dyDescent="0.2">
      <c r="A70" s="27">
        <v>23</v>
      </c>
      <c r="B70" s="23">
        <v>21064</v>
      </c>
      <c r="C70" s="18" t="s">
        <v>611</v>
      </c>
      <c r="D70" s="28"/>
    </row>
    <row r="71" spans="1:4" ht="17.45" customHeight="1" x14ac:dyDescent="0.2">
      <c r="A71" s="27">
        <v>24</v>
      </c>
      <c r="B71" s="23">
        <v>21070</v>
      </c>
      <c r="C71" s="18" t="s">
        <v>612</v>
      </c>
      <c r="D71" s="28"/>
    </row>
    <row r="72" spans="1:4" ht="17.45" customHeight="1" x14ac:dyDescent="0.2">
      <c r="A72" s="27">
        <v>25</v>
      </c>
      <c r="B72" s="23">
        <v>21072</v>
      </c>
      <c r="C72" s="18" t="s">
        <v>613</v>
      </c>
      <c r="D72" s="28"/>
    </row>
    <row r="73" spans="1:4" ht="17.45" customHeight="1" x14ac:dyDescent="0.2">
      <c r="A73" s="27">
        <v>26</v>
      </c>
      <c r="B73" s="23">
        <v>21079</v>
      </c>
      <c r="C73" s="18" t="s">
        <v>614</v>
      </c>
      <c r="D73" s="28"/>
    </row>
    <row r="74" spans="1:4" ht="17.45" customHeight="1" x14ac:dyDescent="0.2">
      <c r="A74" s="27">
        <v>27</v>
      </c>
      <c r="B74" s="23">
        <v>21082</v>
      </c>
      <c r="C74" s="18" t="s">
        <v>615</v>
      </c>
      <c r="D74" s="28"/>
    </row>
    <row r="75" spans="1:4" ht="17.45" customHeight="1" x14ac:dyDescent="0.2">
      <c r="A75" s="27">
        <v>28</v>
      </c>
      <c r="B75" s="23">
        <v>21101</v>
      </c>
      <c r="C75" s="18" t="s">
        <v>616</v>
      </c>
      <c r="D75" s="28"/>
    </row>
    <row r="76" spans="1:4" ht="17.45" customHeight="1" x14ac:dyDescent="0.2">
      <c r="A76" s="27">
        <v>29</v>
      </c>
      <c r="B76" s="23">
        <v>21111</v>
      </c>
      <c r="C76" s="18" t="s">
        <v>617</v>
      </c>
      <c r="D76" s="28"/>
    </row>
    <row r="77" spans="1:4" ht="17.45" customHeight="1" x14ac:dyDescent="0.2">
      <c r="A77" s="27">
        <v>30</v>
      </c>
      <c r="B77" s="23">
        <v>21123</v>
      </c>
      <c r="C77" s="18" t="s">
        <v>618</v>
      </c>
      <c r="D77" s="28"/>
    </row>
    <row r="78" spans="1:4" ht="17.45" customHeight="1" x14ac:dyDescent="0.2">
      <c r="A78" s="27">
        <v>31</v>
      </c>
      <c r="B78" s="23">
        <v>21129</v>
      </c>
      <c r="C78" s="18" t="s">
        <v>619</v>
      </c>
      <c r="D78" s="28"/>
    </row>
    <row r="79" spans="1:4" ht="17.45" customHeight="1" x14ac:dyDescent="0.2">
      <c r="A79" s="27">
        <v>32</v>
      </c>
      <c r="B79" s="23">
        <v>21133</v>
      </c>
      <c r="C79" s="18" t="s">
        <v>620</v>
      </c>
      <c r="D79" s="28"/>
    </row>
    <row r="80" spans="1:4" ht="17.45" customHeight="1" x14ac:dyDescent="0.2">
      <c r="A80" s="27">
        <v>33</v>
      </c>
      <c r="B80" s="23">
        <v>21157</v>
      </c>
      <c r="C80" s="29" t="s">
        <v>621</v>
      </c>
      <c r="D80" s="28"/>
    </row>
    <row r="81" spans="1:4" ht="17.45" customHeight="1" x14ac:dyDescent="0.2">
      <c r="A81" s="27">
        <v>34</v>
      </c>
      <c r="B81" s="23">
        <v>21178</v>
      </c>
      <c r="C81" s="18" t="s">
        <v>622</v>
      </c>
      <c r="D81" s="28"/>
    </row>
    <row r="82" spans="1:4" ht="17.45" customHeight="1" x14ac:dyDescent="0.2">
      <c r="A82" s="27">
        <v>35</v>
      </c>
      <c r="B82" s="23">
        <v>21180</v>
      </c>
      <c r="C82" s="18" t="s">
        <v>623</v>
      </c>
      <c r="D82" s="28"/>
    </row>
    <row r="83" spans="1:4" ht="17.45" customHeight="1" x14ac:dyDescent="0.2">
      <c r="A83" s="27">
        <v>36</v>
      </c>
      <c r="B83" s="23">
        <v>21186</v>
      </c>
      <c r="C83" s="18" t="s">
        <v>624</v>
      </c>
      <c r="D83" s="28"/>
    </row>
    <row r="84" spans="1:4" ht="17.45" customHeight="1" x14ac:dyDescent="0.2">
      <c r="A84" s="27">
        <v>37</v>
      </c>
      <c r="B84" s="23">
        <v>21194</v>
      </c>
      <c r="C84" s="18" t="s">
        <v>625</v>
      </c>
      <c r="D84" s="28"/>
    </row>
    <row r="85" spans="1:4" ht="17.45" customHeight="1" x14ac:dyDescent="0.2">
      <c r="A85" s="27">
        <v>38</v>
      </c>
      <c r="B85" s="23">
        <v>21199</v>
      </c>
      <c r="C85" s="18" t="s">
        <v>626</v>
      </c>
      <c r="D85" s="28"/>
    </row>
    <row r="86" spans="1:4" ht="17.45" customHeight="1" x14ac:dyDescent="0.2">
      <c r="A86" s="30"/>
      <c r="B86" s="31"/>
      <c r="C86" s="32"/>
      <c r="D86" s="33"/>
    </row>
    <row r="87" spans="1:4" ht="17.45" customHeight="1" x14ac:dyDescent="0.2">
      <c r="A87" s="106"/>
      <c r="B87" s="107"/>
      <c r="C87" s="108"/>
      <c r="D87" s="109"/>
    </row>
    <row r="88" spans="1:4" ht="17.45" customHeight="1" x14ac:dyDescent="0.2">
      <c r="A88" s="106"/>
      <c r="B88" s="107"/>
      <c r="C88" s="108"/>
      <c r="D88" s="109"/>
    </row>
    <row r="89" spans="1:4" ht="17.45" customHeight="1" x14ac:dyDescent="0.2">
      <c r="A89" s="34"/>
      <c r="B89" s="35"/>
      <c r="C89" s="20"/>
      <c r="D89" s="36"/>
    </row>
    <row r="90" spans="1:4" ht="17.45" customHeight="1" x14ac:dyDescent="0.2">
      <c r="A90" s="34"/>
      <c r="B90" s="35"/>
      <c r="C90" s="20"/>
      <c r="D90" s="36"/>
    </row>
    <row r="91" spans="1:4" ht="17.45" customHeight="1" x14ac:dyDescent="0.2">
      <c r="A91" s="146" t="s">
        <v>1464</v>
      </c>
      <c r="B91" s="146"/>
      <c r="C91" s="146"/>
      <c r="D91" s="146"/>
    </row>
    <row r="92" spans="1:4" ht="17.45" customHeight="1" x14ac:dyDescent="0.45">
      <c r="A92" s="24" t="s">
        <v>26</v>
      </c>
      <c r="B92" s="25" t="s">
        <v>25</v>
      </c>
      <c r="C92" s="24" t="s">
        <v>550</v>
      </c>
      <c r="D92" s="26"/>
    </row>
    <row r="93" spans="1:4" ht="17.45" customHeight="1" x14ac:dyDescent="0.2">
      <c r="A93" s="27">
        <v>1</v>
      </c>
      <c r="B93" s="23">
        <v>20950</v>
      </c>
      <c r="C93" s="18" t="s">
        <v>627</v>
      </c>
      <c r="D93" s="28"/>
    </row>
    <row r="94" spans="1:4" ht="17.45" customHeight="1" x14ac:dyDescent="0.2">
      <c r="A94" s="27">
        <v>2</v>
      </c>
      <c r="B94" s="23">
        <v>20956</v>
      </c>
      <c r="C94" s="18" t="s">
        <v>628</v>
      </c>
      <c r="D94" s="28"/>
    </row>
    <row r="95" spans="1:4" ht="17.45" customHeight="1" x14ac:dyDescent="0.2">
      <c r="A95" s="27">
        <v>3</v>
      </c>
      <c r="B95" s="23">
        <v>20971</v>
      </c>
      <c r="C95" s="18" t="s">
        <v>629</v>
      </c>
      <c r="D95" s="28"/>
    </row>
    <row r="96" spans="1:4" ht="17.45" customHeight="1" x14ac:dyDescent="0.2">
      <c r="A96" s="27">
        <v>4</v>
      </c>
      <c r="B96" s="23">
        <v>20977</v>
      </c>
      <c r="C96" s="18" t="s">
        <v>630</v>
      </c>
      <c r="D96" s="28"/>
    </row>
    <row r="97" spans="1:4" ht="17.45" customHeight="1" x14ac:dyDescent="0.2">
      <c r="A97" s="27">
        <v>5</v>
      </c>
      <c r="B97" s="23">
        <v>21007</v>
      </c>
      <c r="C97" s="18" t="s">
        <v>631</v>
      </c>
      <c r="D97" s="28"/>
    </row>
    <row r="98" spans="1:4" ht="17.45" customHeight="1" x14ac:dyDescent="0.2">
      <c r="A98" s="27">
        <v>6</v>
      </c>
      <c r="B98" s="23">
        <v>21018</v>
      </c>
      <c r="C98" s="18" t="s">
        <v>632</v>
      </c>
      <c r="D98" s="28"/>
    </row>
    <row r="99" spans="1:4" ht="17.45" customHeight="1" x14ac:dyDescent="0.2">
      <c r="A99" s="27">
        <v>7</v>
      </c>
      <c r="B99" s="23">
        <v>21024</v>
      </c>
      <c r="C99" s="18" t="s">
        <v>633</v>
      </c>
      <c r="D99" s="28"/>
    </row>
    <row r="100" spans="1:4" ht="17.45" customHeight="1" x14ac:dyDescent="0.2">
      <c r="A100" s="27">
        <v>8</v>
      </c>
      <c r="B100" s="23">
        <v>21040</v>
      </c>
      <c r="C100" s="18" t="s">
        <v>634</v>
      </c>
      <c r="D100" s="28"/>
    </row>
    <row r="101" spans="1:4" ht="17.45" customHeight="1" x14ac:dyDescent="0.2">
      <c r="A101" s="27">
        <v>9</v>
      </c>
      <c r="B101" s="23">
        <v>21042</v>
      </c>
      <c r="C101" s="18" t="s">
        <v>635</v>
      </c>
      <c r="D101" s="28"/>
    </row>
    <row r="102" spans="1:4" ht="17.45" customHeight="1" x14ac:dyDescent="0.2">
      <c r="A102" s="27">
        <v>10</v>
      </c>
      <c r="B102" s="23">
        <v>21045</v>
      </c>
      <c r="C102" s="18" t="s">
        <v>636</v>
      </c>
      <c r="D102" s="28"/>
    </row>
    <row r="103" spans="1:4" ht="17.45" customHeight="1" x14ac:dyDescent="0.2">
      <c r="A103" s="27">
        <v>11</v>
      </c>
      <c r="B103" s="23">
        <v>21052</v>
      </c>
      <c r="C103" s="18" t="s">
        <v>637</v>
      </c>
      <c r="D103" s="28"/>
    </row>
    <row r="104" spans="1:4" ht="17.45" customHeight="1" x14ac:dyDescent="0.2">
      <c r="A104" s="27">
        <v>12</v>
      </c>
      <c r="B104" s="23">
        <v>21063</v>
      </c>
      <c r="C104" s="18" t="s">
        <v>638</v>
      </c>
      <c r="D104" s="28"/>
    </row>
    <row r="105" spans="1:4" ht="17.45" customHeight="1" x14ac:dyDescent="0.2">
      <c r="A105" s="27">
        <v>13</v>
      </c>
      <c r="B105" s="23">
        <v>21065</v>
      </c>
      <c r="C105" s="18" t="s">
        <v>639</v>
      </c>
      <c r="D105" s="28"/>
    </row>
    <row r="106" spans="1:4" ht="17.45" customHeight="1" x14ac:dyDescent="0.2">
      <c r="A106" s="27">
        <v>14</v>
      </c>
      <c r="B106" s="23">
        <v>21077</v>
      </c>
      <c r="C106" s="18" t="s">
        <v>1500</v>
      </c>
      <c r="D106" s="28"/>
    </row>
    <row r="107" spans="1:4" ht="17.45" customHeight="1" x14ac:dyDescent="0.2">
      <c r="A107" s="27">
        <v>15</v>
      </c>
      <c r="B107" s="23">
        <v>21078</v>
      </c>
      <c r="C107" s="29" t="s">
        <v>640</v>
      </c>
      <c r="D107" s="28"/>
    </row>
    <row r="108" spans="1:4" ht="17.45" customHeight="1" x14ac:dyDescent="0.2">
      <c r="A108" s="27">
        <v>16</v>
      </c>
      <c r="B108" s="23">
        <v>21086</v>
      </c>
      <c r="C108" s="18" t="s">
        <v>641</v>
      </c>
      <c r="D108" s="28"/>
    </row>
    <row r="109" spans="1:4" ht="17.45" customHeight="1" x14ac:dyDescent="0.2">
      <c r="A109" s="27">
        <v>17</v>
      </c>
      <c r="B109" s="23">
        <v>21087</v>
      </c>
      <c r="C109" s="18" t="s">
        <v>642</v>
      </c>
      <c r="D109" s="28"/>
    </row>
    <row r="110" spans="1:4" ht="17.45" customHeight="1" x14ac:dyDescent="0.2">
      <c r="A110" s="27">
        <v>18</v>
      </c>
      <c r="B110" s="23">
        <v>21092</v>
      </c>
      <c r="C110" s="18" t="s">
        <v>643</v>
      </c>
      <c r="D110" s="28"/>
    </row>
    <row r="111" spans="1:4" ht="17.45" customHeight="1" x14ac:dyDescent="0.2">
      <c r="A111" s="27">
        <v>19</v>
      </c>
      <c r="B111" s="23">
        <v>21097</v>
      </c>
      <c r="C111" s="18" t="s">
        <v>644</v>
      </c>
      <c r="D111" s="28"/>
    </row>
    <row r="112" spans="1:4" ht="17.45" customHeight="1" x14ac:dyDescent="0.2">
      <c r="A112" s="27">
        <v>20</v>
      </c>
      <c r="B112" s="23">
        <v>21099</v>
      </c>
      <c r="C112" s="18" t="s">
        <v>1371</v>
      </c>
      <c r="D112" s="28"/>
    </row>
    <row r="113" spans="1:4" ht="17.45" customHeight="1" x14ac:dyDescent="0.2">
      <c r="A113" s="27">
        <v>21</v>
      </c>
      <c r="B113" s="23">
        <v>21108</v>
      </c>
      <c r="C113" s="29" t="s">
        <v>645</v>
      </c>
      <c r="D113" s="28"/>
    </row>
    <row r="114" spans="1:4" ht="17.45" customHeight="1" x14ac:dyDescent="0.2">
      <c r="A114" s="27">
        <v>22</v>
      </c>
      <c r="B114" s="23">
        <v>21115</v>
      </c>
      <c r="C114" s="18" t="s">
        <v>646</v>
      </c>
      <c r="D114" s="28"/>
    </row>
    <row r="115" spans="1:4" ht="17.45" customHeight="1" x14ac:dyDescent="0.2">
      <c r="A115" s="27">
        <v>23</v>
      </c>
      <c r="B115" s="23">
        <v>21117</v>
      </c>
      <c r="C115" s="18" t="s">
        <v>647</v>
      </c>
      <c r="D115" s="28"/>
    </row>
    <row r="116" spans="1:4" ht="17.45" customHeight="1" x14ac:dyDescent="0.2">
      <c r="A116" s="27">
        <v>24</v>
      </c>
      <c r="B116" s="23">
        <v>21130</v>
      </c>
      <c r="C116" s="18" t="s">
        <v>648</v>
      </c>
      <c r="D116" s="28"/>
    </row>
    <row r="117" spans="1:4" ht="17.45" customHeight="1" x14ac:dyDescent="0.2">
      <c r="A117" s="27">
        <v>25</v>
      </c>
      <c r="B117" s="23">
        <v>21146</v>
      </c>
      <c r="C117" s="18" t="s">
        <v>649</v>
      </c>
      <c r="D117" s="28"/>
    </row>
    <row r="118" spans="1:4" ht="17.45" customHeight="1" x14ac:dyDescent="0.2">
      <c r="A118" s="27">
        <v>26</v>
      </c>
      <c r="B118" s="23">
        <v>21160</v>
      </c>
      <c r="C118" s="18" t="s">
        <v>650</v>
      </c>
      <c r="D118" s="28"/>
    </row>
    <row r="119" spans="1:4" ht="17.45" customHeight="1" x14ac:dyDescent="0.2">
      <c r="A119" s="27">
        <v>27</v>
      </c>
      <c r="B119" s="23">
        <v>21164</v>
      </c>
      <c r="C119" s="18" t="s">
        <v>651</v>
      </c>
      <c r="D119" s="28"/>
    </row>
    <row r="120" spans="1:4" ht="17.45" customHeight="1" x14ac:dyDescent="0.2">
      <c r="A120" s="27">
        <v>28</v>
      </c>
      <c r="B120" s="23">
        <v>21169</v>
      </c>
      <c r="C120" s="18" t="s">
        <v>652</v>
      </c>
      <c r="D120" s="28"/>
    </row>
    <row r="121" spans="1:4" ht="17.45" customHeight="1" x14ac:dyDescent="0.2">
      <c r="A121" s="27">
        <v>29</v>
      </c>
      <c r="B121" s="23">
        <v>21171</v>
      </c>
      <c r="C121" s="18" t="s">
        <v>653</v>
      </c>
      <c r="D121" s="28"/>
    </row>
    <row r="122" spans="1:4" ht="17.45" customHeight="1" x14ac:dyDescent="0.2">
      <c r="A122" s="27">
        <v>30</v>
      </c>
      <c r="B122" s="23">
        <v>21176</v>
      </c>
      <c r="C122" s="18" t="s">
        <v>654</v>
      </c>
      <c r="D122" s="28"/>
    </row>
    <row r="123" spans="1:4" ht="17.45" customHeight="1" x14ac:dyDescent="0.2">
      <c r="A123" s="27">
        <v>31</v>
      </c>
      <c r="B123" s="23">
        <v>21182</v>
      </c>
      <c r="C123" s="18" t="s">
        <v>1473</v>
      </c>
      <c r="D123" s="28"/>
    </row>
    <row r="124" spans="1:4" ht="17.45" customHeight="1" x14ac:dyDescent="0.2">
      <c r="A124" s="27">
        <v>32</v>
      </c>
      <c r="B124" s="23">
        <v>21185</v>
      </c>
      <c r="C124" s="18" t="s">
        <v>655</v>
      </c>
      <c r="D124" s="28"/>
    </row>
    <row r="125" spans="1:4" ht="17.45" customHeight="1" x14ac:dyDescent="0.2">
      <c r="A125" s="27">
        <v>33</v>
      </c>
      <c r="B125" s="23">
        <v>21189</v>
      </c>
      <c r="C125" s="18" t="s">
        <v>656</v>
      </c>
      <c r="D125" s="28"/>
    </row>
    <row r="126" spans="1:4" ht="17.45" customHeight="1" x14ac:dyDescent="0.2">
      <c r="A126" s="27">
        <v>34</v>
      </c>
      <c r="B126" s="23">
        <v>21193</v>
      </c>
      <c r="C126" s="18" t="s">
        <v>657</v>
      </c>
      <c r="D126" s="28"/>
    </row>
    <row r="127" spans="1:4" ht="17.45" customHeight="1" x14ac:dyDescent="0.2">
      <c r="A127" s="27">
        <v>35</v>
      </c>
      <c r="B127" s="23">
        <v>21205</v>
      </c>
      <c r="C127" s="18" t="s">
        <v>658</v>
      </c>
      <c r="D127" s="28"/>
    </row>
    <row r="128" spans="1:4" ht="17.45" customHeight="1" x14ac:dyDescent="0.2">
      <c r="A128" s="27">
        <v>36</v>
      </c>
      <c r="B128" s="23">
        <v>21495</v>
      </c>
      <c r="C128" s="18" t="s">
        <v>659</v>
      </c>
      <c r="D128" s="28"/>
    </row>
    <row r="129" spans="1:4" ht="17.45" customHeight="1" x14ac:dyDescent="0.2">
      <c r="A129" s="27">
        <v>37</v>
      </c>
      <c r="B129" s="23">
        <v>21831</v>
      </c>
      <c r="C129" s="18" t="s">
        <v>660</v>
      </c>
      <c r="D129" s="37"/>
    </row>
    <row r="130" spans="1:4" ht="17.45" customHeight="1" x14ac:dyDescent="0.2">
      <c r="A130" s="27">
        <v>38</v>
      </c>
      <c r="B130" s="23">
        <v>21868</v>
      </c>
      <c r="C130" s="18" t="s">
        <v>1459</v>
      </c>
      <c r="D130" s="28"/>
    </row>
    <row r="131" spans="1:4" ht="17.45" customHeight="1" x14ac:dyDescent="0.2">
      <c r="A131" s="106"/>
      <c r="B131" s="107"/>
      <c r="C131" s="108"/>
      <c r="D131" s="109"/>
    </row>
    <row r="132" spans="1:4" ht="17.45" customHeight="1" x14ac:dyDescent="0.2">
      <c r="A132" s="106"/>
      <c r="B132" s="107"/>
      <c r="C132" s="108"/>
      <c r="D132" s="109"/>
    </row>
    <row r="133" spans="1:4" ht="17.45" customHeight="1" x14ac:dyDescent="0.2">
      <c r="A133" s="34"/>
      <c r="B133" s="35"/>
      <c r="C133" s="20"/>
      <c r="D133" s="36"/>
    </row>
    <row r="134" spans="1:4" ht="17.45" customHeight="1" x14ac:dyDescent="0.2">
      <c r="A134" s="34"/>
      <c r="B134" s="35"/>
      <c r="C134" s="20"/>
      <c r="D134" s="36"/>
    </row>
    <row r="135" spans="1:4" ht="17.45" customHeight="1" x14ac:dyDescent="0.2">
      <c r="A135" s="34"/>
      <c r="B135" s="35"/>
      <c r="C135" s="20"/>
      <c r="D135" s="36"/>
    </row>
    <row r="136" spans="1:4" ht="17.45" customHeight="1" x14ac:dyDescent="0.2">
      <c r="A136" s="146" t="s">
        <v>1465</v>
      </c>
      <c r="B136" s="146"/>
      <c r="C136" s="146"/>
      <c r="D136" s="146"/>
    </row>
    <row r="137" spans="1:4" ht="17.45" customHeight="1" x14ac:dyDescent="0.45">
      <c r="A137" s="24" t="s">
        <v>26</v>
      </c>
      <c r="B137" s="25" t="s">
        <v>25</v>
      </c>
      <c r="C137" s="24" t="s">
        <v>550</v>
      </c>
      <c r="D137" s="26"/>
    </row>
    <row r="138" spans="1:4" ht="17.45" customHeight="1" x14ac:dyDescent="0.2">
      <c r="A138" s="27">
        <v>1</v>
      </c>
      <c r="B138" s="23">
        <v>20957</v>
      </c>
      <c r="C138" s="18" t="s">
        <v>661</v>
      </c>
      <c r="D138" s="28"/>
    </row>
    <row r="139" spans="1:4" ht="17.45" customHeight="1" x14ac:dyDescent="0.2">
      <c r="A139" s="27">
        <v>2</v>
      </c>
      <c r="B139" s="23">
        <v>20958</v>
      </c>
      <c r="C139" s="18" t="s">
        <v>662</v>
      </c>
      <c r="D139" s="28"/>
    </row>
    <row r="140" spans="1:4" ht="17.45" customHeight="1" x14ac:dyDescent="0.2">
      <c r="A140" s="27">
        <v>3</v>
      </c>
      <c r="B140" s="23">
        <v>20967</v>
      </c>
      <c r="C140" s="18" t="s">
        <v>663</v>
      </c>
      <c r="D140" s="28"/>
    </row>
    <row r="141" spans="1:4" ht="17.45" customHeight="1" x14ac:dyDescent="0.2">
      <c r="A141" s="27">
        <v>4</v>
      </c>
      <c r="B141" s="23">
        <v>20975</v>
      </c>
      <c r="C141" s="18" t="s">
        <v>664</v>
      </c>
      <c r="D141" s="28"/>
    </row>
    <row r="142" spans="1:4" ht="17.45" customHeight="1" x14ac:dyDescent="0.2">
      <c r="A142" s="27">
        <v>5</v>
      </c>
      <c r="B142" s="23">
        <v>20979</v>
      </c>
      <c r="C142" s="18" t="s">
        <v>665</v>
      </c>
      <c r="D142" s="28"/>
    </row>
    <row r="143" spans="1:4" ht="17.45" customHeight="1" x14ac:dyDescent="0.2">
      <c r="A143" s="27">
        <v>6</v>
      </c>
      <c r="B143" s="23">
        <v>20983</v>
      </c>
      <c r="C143" s="18" t="s">
        <v>666</v>
      </c>
      <c r="D143" s="28"/>
    </row>
    <row r="144" spans="1:4" ht="17.45" customHeight="1" x14ac:dyDescent="0.2">
      <c r="A144" s="27">
        <v>7</v>
      </c>
      <c r="B144" s="23">
        <v>20996</v>
      </c>
      <c r="C144" s="18" t="s">
        <v>667</v>
      </c>
      <c r="D144" s="28"/>
    </row>
    <row r="145" spans="1:4" ht="17.45" customHeight="1" x14ac:dyDescent="0.2">
      <c r="A145" s="27">
        <v>8</v>
      </c>
      <c r="B145" s="23">
        <v>21005</v>
      </c>
      <c r="C145" s="18" t="s">
        <v>668</v>
      </c>
      <c r="D145" s="28"/>
    </row>
    <row r="146" spans="1:4" ht="17.45" customHeight="1" x14ac:dyDescent="0.2">
      <c r="A146" s="27">
        <v>9</v>
      </c>
      <c r="B146" s="23">
        <v>21020</v>
      </c>
      <c r="C146" s="18" t="s">
        <v>669</v>
      </c>
      <c r="D146" s="28"/>
    </row>
    <row r="147" spans="1:4" ht="17.45" customHeight="1" x14ac:dyDescent="0.2">
      <c r="A147" s="27">
        <v>10</v>
      </c>
      <c r="B147" s="23">
        <v>21027</v>
      </c>
      <c r="C147" s="18" t="s">
        <v>670</v>
      </c>
      <c r="D147" s="28"/>
    </row>
    <row r="148" spans="1:4" ht="17.45" customHeight="1" x14ac:dyDescent="0.2">
      <c r="A148" s="27">
        <v>11</v>
      </c>
      <c r="B148" s="23">
        <v>21029</v>
      </c>
      <c r="C148" s="18" t="s">
        <v>671</v>
      </c>
      <c r="D148" s="28"/>
    </row>
    <row r="149" spans="1:4" ht="17.45" customHeight="1" x14ac:dyDescent="0.2">
      <c r="A149" s="27">
        <v>12</v>
      </c>
      <c r="B149" s="23">
        <v>21034</v>
      </c>
      <c r="C149" s="18" t="s">
        <v>672</v>
      </c>
      <c r="D149" s="28"/>
    </row>
    <row r="150" spans="1:4" ht="17.45" customHeight="1" x14ac:dyDescent="0.2">
      <c r="A150" s="27">
        <v>13</v>
      </c>
      <c r="B150" s="23">
        <v>21037</v>
      </c>
      <c r="C150" s="18" t="s">
        <v>673</v>
      </c>
      <c r="D150" s="28"/>
    </row>
    <row r="151" spans="1:4" ht="17.45" customHeight="1" x14ac:dyDescent="0.2">
      <c r="A151" s="27">
        <v>14</v>
      </c>
      <c r="B151" s="23">
        <v>21053</v>
      </c>
      <c r="C151" s="29" t="s">
        <v>674</v>
      </c>
      <c r="D151" s="28"/>
    </row>
    <row r="152" spans="1:4" ht="17.45" customHeight="1" x14ac:dyDescent="0.2">
      <c r="A152" s="27">
        <v>15</v>
      </c>
      <c r="B152" s="23">
        <v>21055</v>
      </c>
      <c r="C152" s="18" t="s">
        <v>675</v>
      </c>
      <c r="D152" s="28"/>
    </row>
    <row r="153" spans="1:4" ht="17.45" customHeight="1" x14ac:dyDescent="0.2">
      <c r="A153" s="27">
        <v>16</v>
      </c>
      <c r="B153" s="23">
        <v>21057</v>
      </c>
      <c r="C153" s="18" t="s">
        <v>676</v>
      </c>
      <c r="D153" s="28"/>
    </row>
    <row r="154" spans="1:4" ht="17.45" customHeight="1" x14ac:dyDescent="0.2">
      <c r="A154" s="27">
        <v>17</v>
      </c>
      <c r="B154" s="23">
        <v>21062</v>
      </c>
      <c r="C154" s="18" t="s">
        <v>677</v>
      </c>
      <c r="D154" s="28"/>
    </row>
    <row r="155" spans="1:4" ht="17.45" customHeight="1" x14ac:dyDescent="0.2">
      <c r="A155" s="27">
        <v>18</v>
      </c>
      <c r="B155" s="23">
        <v>21066</v>
      </c>
      <c r="C155" s="18" t="s">
        <v>678</v>
      </c>
      <c r="D155" s="28"/>
    </row>
    <row r="156" spans="1:4" ht="17.45" customHeight="1" x14ac:dyDescent="0.2">
      <c r="A156" s="27">
        <v>19</v>
      </c>
      <c r="B156" s="23">
        <v>21080</v>
      </c>
      <c r="C156" s="18" t="s">
        <v>679</v>
      </c>
      <c r="D156" s="28"/>
    </row>
    <row r="157" spans="1:4" ht="17.45" customHeight="1" x14ac:dyDescent="0.2">
      <c r="A157" s="27">
        <v>20</v>
      </c>
      <c r="B157" s="23">
        <v>21081</v>
      </c>
      <c r="C157" s="18" t="s">
        <v>680</v>
      </c>
      <c r="D157" s="28"/>
    </row>
    <row r="158" spans="1:4" ht="17.45" customHeight="1" x14ac:dyDescent="0.2">
      <c r="A158" s="27">
        <v>21</v>
      </c>
      <c r="B158" s="23">
        <v>21085</v>
      </c>
      <c r="C158" s="18" t="s">
        <v>681</v>
      </c>
      <c r="D158" s="28"/>
    </row>
    <row r="159" spans="1:4" ht="17.45" customHeight="1" x14ac:dyDescent="0.2">
      <c r="A159" s="27">
        <v>22</v>
      </c>
      <c r="B159" s="23">
        <v>21098</v>
      </c>
      <c r="C159" s="18" t="s">
        <v>682</v>
      </c>
      <c r="D159" s="28"/>
    </row>
    <row r="160" spans="1:4" ht="17.45" customHeight="1" x14ac:dyDescent="0.2">
      <c r="A160" s="27">
        <v>23</v>
      </c>
      <c r="B160" s="23">
        <v>21103</v>
      </c>
      <c r="C160" s="18" t="s">
        <v>683</v>
      </c>
      <c r="D160" s="28"/>
    </row>
    <row r="161" spans="1:4" ht="17.45" customHeight="1" x14ac:dyDescent="0.2">
      <c r="A161" s="27">
        <v>24</v>
      </c>
      <c r="B161" s="23">
        <v>21110</v>
      </c>
      <c r="C161" s="18" t="s">
        <v>684</v>
      </c>
      <c r="D161" s="28"/>
    </row>
    <row r="162" spans="1:4" ht="17.45" customHeight="1" x14ac:dyDescent="0.2">
      <c r="A162" s="27">
        <v>25</v>
      </c>
      <c r="B162" s="23">
        <v>21113</v>
      </c>
      <c r="C162" s="18" t="s">
        <v>685</v>
      </c>
      <c r="D162" s="28"/>
    </row>
    <row r="163" spans="1:4" ht="17.45" customHeight="1" x14ac:dyDescent="0.2">
      <c r="A163" s="27">
        <v>26</v>
      </c>
      <c r="B163" s="23">
        <v>21116</v>
      </c>
      <c r="C163" s="18" t="s">
        <v>686</v>
      </c>
      <c r="D163" s="28"/>
    </row>
    <row r="164" spans="1:4" ht="17.45" customHeight="1" x14ac:dyDescent="0.2">
      <c r="A164" s="27">
        <v>27</v>
      </c>
      <c r="B164" s="23">
        <v>21131</v>
      </c>
      <c r="C164" s="18" t="s">
        <v>687</v>
      </c>
      <c r="D164" s="28"/>
    </row>
    <row r="165" spans="1:4" ht="17.45" customHeight="1" x14ac:dyDescent="0.2">
      <c r="A165" s="27">
        <v>28</v>
      </c>
      <c r="B165" s="23">
        <v>21132</v>
      </c>
      <c r="C165" s="18" t="s">
        <v>688</v>
      </c>
      <c r="D165" s="28"/>
    </row>
    <row r="166" spans="1:4" ht="17.45" customHeight="1" x14ac:dyDescent="0.2">
      <c r="A166" s="27">
        <v>29</v>
      </c>
      <c r="B166" s="23">
        <v>21135</v>
      </c>
      <c r="C166" s="29" t="s">
        <v>689</v>
      </c>
      <c r="D166" s="28"/>
    </row>
    <row r="167" spans="1:4" ht="17.45" customHeight="1" x14ac:dyDescent="0.2">
      <c r="A167" s="27">
        <v>30</v>
      </c>
      <c r="B167" s="23">
        <v>21141</v>
      </c>
      <c r="C167" s="18" t="s">
        <v>690</v>
      </c>
      <c r="D167" s="28"/>
    </row>
    <row r="168" spans="1:4" ht="17.45" customHeight="1" x14ac:dyDescent="0.2">
      <c r="A168" s="27">
        <v>31</v>
      </c>
      <c r="B168" s="23">
        <v>21144</v>
      </c>
      <c r="C168" s="18" t="s">
        <v>691</v>
      </c>
      <c r="D168" s="28"/>
    </row>
    <row r="169" spans="1:4" ht="17.45" customHeight="1" x14ac:dyDescent="0.2">
      <c r="A169" s="27">
        <v>32</v>
      </c>
      <c r="B169" s="23">
        <v>21148</v>
      </c>
      <c r="C169" s="18" t="s">
        <v>692</v>
      </c>
      <c r="D169" s="28"/>
    </row>
    <row r="170" spans="1:4" ht="17.45" customHeight="1" x14ac:dyDescent="0.2">
      <c r="A170" s="27">
        <v>33</v>
      </c>
      <c r="B170" s="23">
        <v>21150</v>
      </c>
      <c r="C170" s="18" t="s">
        <v>693</v>
      </c>
      <c r="D170" s="28"/>
    </row>
    <row r="171" spans="1:4" ht="17.45" customHeight="1" x14ac:dyDescent="0.2">
      <c r="A171" s="27">
        <v>34</v>
      </c>
      <c r="B171" s="23">
        <v>21159</v>
      </c>
      <c r="C171" s="18" t="s">
        <v>694</v>
      </c>
      <c r="D171" s="28"/>
    </row>
    <row r="172" spans="1:4" ht="17.45" customHeight="1" x14ac:dyDescent="0.2">
      <c r="A172" s="27">
        <v>35</v>
      </c>
      <c r="B172" s="23">
        <v>21166</v>
      </c>
      <c r="C172" s="18" t="s">
        <v>695</v>
      </c>
      <c r="D172" s="28"/>
    </row>
    <row r="173" spans="1:4" ht="17.45" customHeight="1" x14ac:dyDescent="0.2">
      <c r="A173" s="27">
        <v>36</v>
      </c>
      <c r="B173" s="23">
        <v>21179</v>
      </c>
      <c r="C173" s="18" t="s">
        <v>696</v>
      </c>
      <c r="D173" s="28"/>
    </row>
    <row r="174" spans="1:4" ht="17.45" customHeight="1" x14ac:dyDescent="0.2">
      <c r="A174" s="27">
        <v>37</v>
      </c>
      <c r="B174" s="23">
        <v>21192</v>
      </c>
      <c r="C174" s="18" t="s">
        <v>697</v>
      </c>
      <c r="D174" s="28"/>
    </row>
    <row r="175" spans="1:4" ht="17.45" customHeight="1" x14ac:dyDescent="0.2">
      <c r="A175" s="27">
        <v>38</v>
      </c>
      <c r="B175" s="23">
        <v>21525</v>
      </c>
      <c r="C175" s="18" t="s">
        <v>698</v>
      </c>
      <c r="D175" s="37"/>
    </row>
    <row r="176" spans="1:4" ht="17.45" customHeight="1" x14ac:dyDescent="0.2">
      <c r="A176" s="27">
        <v>39</v>
      </c>
      <c r="B176" s="23">
        <v>21832</v>
      </c>
      <c r="C176" s="18" t="s">
        <v>699</v>
      </c>
      <c r="D176" s="37"/>
    </row>
    <row r="177" spans="1:4" ht="17.45" customHeight="1" x14ac:dyDescent="0.2">
      <c r="A177" s="34"/>
      <c r="B177" s="35"/>
      <c r="C177" s="20"/>
      <c r="D177" s="36"/>
    </row>
    <row r="178" spans="1:4" ht="17.45" customHeight="1" x14ac:dyDescent="0.2">
      <c r="A178" s="34"/>
      <c r="B178" s="35"/>
      <c r="C178" s="20"/>
      <c r="D178" s="36"/>
    </row>
    <row r="179" spans="1:4" ht="17.45" customHeight="1" x14ac:dyDescent="0.2">
      <c r="A179" s="34"/>
      <c r="B179" s="35"/>
      <c r="C179" s="20"/>
      <c r="D179" s="36"/>
    </row>
    <row r="180" spans="1:4" ht="17.45" customHeight="1" x14ac:dyDescent="0.2">
      <c r="A180" s="34"/>
      <c r="B180" s="35"/>
      <c r="C180" s="20"/>
      <c r="D180" s="36"/>
    </row>
    <row r="181" spans="1:4" ht="17.45" customHeight="1" x14ac:dyDescent="0.2">
      <c r="A181" s="146" t="s">
        <v>1466</v>
      </c>
      <c r="B181" s="146"/>
      <c r="C181" s="146"/>
      <c r="D181" s="146"/>
    </row>
    <row r="182" spans="1:4" ht="17.45" customHeight="1" x14ac:dyDescent="0.45">
      <c r="A182" s="24" t="s">
        <v>26</v>
      </c>
      <c r="B182" s="25" t="s">
        <v>25</v>
      </c>
      <c r="C182" s="24" t="s">
        <v>550</v>
      </c>
      <c r="D182" s="26"/>
    </row>
    <row r="183" spans="1:4" ht="17.45" customHeight="1" x14ac:dyDescent="0.2">
      <c r="A183" s="27">
        <v>1</v>
      </c>
      <c r="B183" s="23">
        <v>20954</v>
      </c>
      <c r="C183" s="18" t="s">
        <v>700</v>
      </c>
      <c r="D183" s="28"/>
    </row>
    <row r="184" spans="1:4" ht="17.45" customHeight="1" x14ac:dyDescent="0.2">
      <c r="A184" s="27">
        <v>2</v>
      </c>
      <c r="B184" s="23">
        <v>20961</v>
      </c>
      <c r="C184" s="18" t="s">
        <v>701</v>
      </c>
      <c r="D184" s="28"/>
    </row>
    <row r="185" spans="1:4" ht="17.45" customHeight="1" x14ac:dyDescent="0.2">
      <c r="A185" s="27">
        <v>3</v>
      </c>
      <c r="B185" s="23">
        <v>20985</v>
      </c>
      <c r="C185" s="18" t="s">
        <v>702</v>
      </c>
      <c r="D185" s="28"/>
    </row>
    <row r="186" spans="1:4" ht="17.45" customHeight="1" x14ac:dyDescent="0.2">
      <c r="A186" s="27">
        <v>4</v>
      </c>
      <c r="B186" s="23">
        <v>20987</v>
      </c>
      <c r="C186" s="18" t="s">
        <v>703</v>
      </c>
      <c r="D186" s="28"/>
    </row>
    <row r="187" spans="1:4" ht="17.45" customHeight="1" x14ac:dyDescent="0.2">
      <c r="A187" s="27">
        <v>5</v>
      </c>
      <c r="B187" s="23">
        <v>21011</v>
      </c>
      <c r="C187" s="29" t="s">
        <v>704</v>
      </c>
      <c r="D187" s="28"/>
    </row>
    <row r="188" spans="1:4" ht="17.45" customHeight="1" x14ac:dyDescent="0.2">
      <c r="A188" s="27">
        <v>6</v>
      </c>
      <c r="B188" s="23">
        <v>21013</v>
      </c>
      <c r="C188" s="18" t="s">
        <v>705</v>
      </c>
      <c r="D188" s="28"/>
    </row>
    <row r="189" spans="1:4" ht="17.45" customHeight="1" x14ac:dyDescent="0.2">
      <c r="A189" s="27">
        <v>7</v>
      </c>
      <c r="B189" s="23">
        <v>21019</v>
      </c>
      <c r="C189" s="18" t="s">
        <v>706</v>
      </c>
      <c r="D189" s="28"/>
    </row>
    <row r="190" spans="1:4" ht="17.45" customHeight="1" x14ac:dyDescent="0.2">
      <c r="A190" s="27">
        <v>8</v>
      </c>
      <c r="B190" s="23">
        <v>21023</v>
      </c>
      <c r="C190" s="18" t="s">
        <v>707</v>
      </c>
      <c r="D190" s="28"/>
    </row>
    <row r="191" spans="1:4" ht="17.45" customHeight="1" x14ac:dyDescent="0.2">
      <c r="A191" s="27">
        <v>9</v>
      </c>
      <c r="B191" s="23">
        <v>21039</v>
      </c>
      <c r="C191" s="18" t="s">
        <v>708</v>
      </c>
      <c r="D191" s="28"/>
    </row>
    <row r="192" spans="1:4" ht="17.45" customHeight="1" x14ac:dyDescent="0.2">
      <c r="A192" s="27">
        <v>10</v>
      </c>
      <c r="B192" s="23">
        <v>21048</v>
      </c>
      <c r="C192" s="18" t="s">
        <v>709</v>
      </c>
      <c r="D192" s="28"/>
    </row>
    <row r="193" spans="1:4" ht="17.45" customHeight="1" x14ac:dyDescent="0.2">
      <c r="A193" s="27">
        <v>11</v>
      </c>
      <c r="B193" s="23">
        <v>21049</v>
      </c>
      <c r="C193" s="18" t="s">
        <v>710</v>
      </c>
      <c r="D193" s="28"/>
    </row>
    <row r="194" spans="1:4" ht="17.45" customHeight="1" x14ac:dyDescent="0.2">
      <c r="A194" s="27">
        <v>12</v>
      </c>
      <c r="B194" s="23">
        <v>21067</v>
      </c>
      <c r="C194" s="18" t="s">
        <v>711</v>
      </c>
      <c r="D194" s="28"/>
    </row>
    <row r="195" spans="1:4" ht="17.45" customHeight="1" x14ac:dyDescent="0.2">
      <c r="A195" s="27">
        <v>13</v>
      </c>
      <c r="B195" s="23">
        <v>21068</v>
      </c>
      <c r="C195" s="18" t="s">
        <v>712</v>
      </c>
      <c r="D195" s="28"/>
    </row>
    <row r="196" spans="1:4" ht="17.45" customHeight="1" x14ac:dyDescent="0.2">
      <c r="A196" s="27">
        <v>14</v>
      </c>
      <c r="B196" s="23">
        <v>21071</v>
      </c>
      <c r="C196" s="18" t="s">
        <v>713</v>
      </c>
      <c r="D196" s="28"/>
    </row>
    <row r="197" spans="1:4" ht="17.45" customHeight="1" x14ac:dyDescent="0.2">
      <c r="A197" s="27">
        <v>15</v>
      </c>
      <c r="B197" s="23">
        <v>21073</v>
      </c>
      <c r="C197" s="18" t="s">
        <v>714</v>
      </c>
      <c r="D197" s="28"/>
    </row>
    <row r="198" spans="1:4" ht="17.45" customHeight="1" x14ac:dyDescent="0.2">
      <c r="A198" s="27">
        <v>16</v>
      </c>
      <c r="B198" s="23">
        <v>21075</v>
      </c>
      <c r="C198" s="18" t="s">
        <v>715</v>
      </c>
      <c r="D198" s="28"/>
    </row>
    <row r="199" spans="1:4" ht="17.45" customHeight="1" x14ac:dyDescent="0.2">
      <c r="A199" s="27">
        <v>17</v>
      </c>
      <c r="B199" s="23">
        <v>21088</v>
      </c>
      <c r="C199" s="18" t="s">
        <v>716</v>
      </c>
      <c r="D199" s="28"/>
    </row>
    <row r="200" spans="1:4" ht="17.45" customHeight="1" x14ac:dyDescent="0.2">
      <c r="A200" s="27">
        <v>18</v>
      </c>
      <c r="B200" s="23">
        <v>21089</v>
      </c>
      <c r="C200" s="18" t="s">
        <v>717</v>
      </c>
      <c r="D200" s="28"/>
    </row>
    <row r="201" spans="1:4" ht="17.45" customHeight="1" x14ac:dyDescent="0.2">
      <c r="A201" s="27">
        <v>19</v>
      </c>
      <c r="B201" s="23">
        <v>21100</v>
      </c>
      <c r="C201" s="18" t="s">
        <v>718</v>
      </c>
      <c r="D201" s="28"/>
    </row>
    <row r="202" spans="1:4" ht="17.45" customHeight="1" x14ac:dyDescent="0.2">
      <c r="A202" s="27">
        <v>20</v>
      </c>
      <c r="B202" s="23">
        <v>21105</v>
      </c>
      <c r="C202" s="18" t="s">
        <v>792</v>
      </c>
      <c r="D202" s="28"/>
    </row>
    <row r="203" spans="1:4" ht="17.45" customHeight="1" x14ac:dyDescent="0.2">
      <c r="A203" s="27">
        <v>21</v>
      </c>
      <c r="B203" s="23">
        <v>21107</v>
      </c>
      <c r="C203" s="18" t="s">
        <v>719</v>
      </c>
      <c r="D203" s="28"/>
    </row>
    <row r="204" spans="1:4" ht="17.45" customHeight="1" x14ac:dyDescent="0.2">
      <c r="A204" s="27">
        <v>22</v>
      </c>
      <c r="B204" s="23">
        <v>21122</v>
      </c>
      <c r="C204" s="18" t="s">
        <v>720</v>
      </c>
      <c r="D204" s="28"/>
    </row>
    <row r="205" spans="1:4" ht="17.45" customHeight="1" x14ac:dyDescent="0.2">
      <c r="A205" s="27">
        <v>23</v>
      </c>
      <c r="B205" s="23">
        <v>21127</v>
      </c>
      <c r="C205" s="29" t="s">
        <v>721</v>
      </c>
      <c r="D205" s="28"/>
    </row>
    <row r="206" spans="1:4" ht="17.45" customHeight="1" x14ac:dyDescent="0.2">
      <c r="A206" s="27">
        <v>24</v>
      </c>
      <c r="B206" s="23">
        <v>21142</v>
      </c>
      <c r="C206" s="18" t="s">
        <v>722</v>
      </c>
      <c r="D206" s="28"/>
    </row>
    <row r="207" spans="1:4" ht="17.45" customHeight="1" x14ac:dyDescent="0.2">
      <c r="A207" s="27">
        <v>25</v>
      </c>
      <c r="B207" s="23">
        <v>21143</v>
      </c>
      <c r="C207" s="18" t="s">
        <v>723</v>
      </c>
      <c r="D207" s="28"/>
    </row>
    <row r="208" spans="1:4" ht="17.45" customHeight="1" x14ac:dyDescent="0.2">
      <c r="A208" s="27">
        <v>26</v>
      </c>
      <c r="B208" s="23">
        <v>21155</v>
      </c>
      <c r="C208" s="18" t="s">
        <v>724</v>
      </c>
      <c r="D208" s="28"/>
    </row>
    <row r="209" spans="1:4" ht="17.45" customHeight="1" x14ac:dyDescent="0.2">
      <c r="A209" s="27">
        <v>27</v>
      </c>
      <c r="B209" s="23">
        <v>21163</v>
      </c>
      <c r="C209" s="18" t="s">
        <v>725</v>
      </c>
      <c r="D209" s="28"/>
    </row>
    <row r="210" spans="1:4" ht="17.45" customHeight="1" x14ac:dyDescent="0.2">
      <c r="A210" s="27">
        <v>28</v>
      </c>
      <c r="B210" s="23">
        <v>21168</v>
      </c>
      <c r="C210" s="18" t="s">
        <v>1366</v>
      </c>
      <c r="D210" s="28"/>
    </row>
    <row r="211" spans="1:4" ht="17.45" customHeight="1" x14ac:dyDescent="0.2">
      <c r="A211" s="27">
        <v>29</v>
      </c>
      <c r="B211" s="23">
        <v>21173</v>
      </c>
      <c r="C211" s="18" t="s">
        <v>726</v>
      </c>
      <c r="D211" s="28"/>
    </row>
    <row r="212" spans="1:4" ht="17.45" customHeight="1" x14ac:dyDescent="0.2">
      <c r="A212" s="27">
        <v>30</v>
      </c>
      <c r="B212" s="23">
        <v>21184</v>
      </c>
      <c r="C212" s="18" t="s">
        <v>727</v>
      </c>
      <c r="D212" s="28"/>
    </row>
    <row r="213" spans="1:4" ht="17.45" customHeight="1" x14ac:dyDescent="0.2">
      <c r="A213" s="27">
        <v>31</v>
      </c>
      <c r="B213" s="23">
        <v>21190</v>
      </c>
      <c r="C213" s="18" t="s">
        <v>728</v>
      </c>
      <c r="D213" s="28"/>
    </row>
    <row r="214" spans="1:4" ht="17.45" customHeight="1" x14ac:dyDescent="0.2">
      <c r="A214" s="27">
        <v>32</v>
      </c>
      <c r="B214" s="23">
        <v>21204</v>
      </c>
      <c r="C214" s="18" t="s">
        <v>729</v>
      </c>
      <c r="D214" s="28"/>
    </row>
    <row r="215" spans="1:4" ht="17.45" customHeight="1" x14ac:dyDescent="0.2">
      <c r="A215" s="27">
        <v>33</v>
      </c>
      <c r="B215" s="23">
        <v>21207</v>
      </c>
      <c r="C215" s="18" t="s">
        <v>730</v>
      </c>
      <c r="D215" s="28"/>
    </row>
    <row r="216" spans="1:4" ht="17.45" customHeight="1" x14ac:dyDescent="0.2">
      <c r="A216" s="27">
        <v>34</v>
      </c>
      <c r="B216" s="23">
        <v>21496</v>
      </c>
      <c r="C216" s="18" t="s">
        <v>731</v>
      </c>
      <c r="D216" s="28"/>
    </row>
    <row r="217" spans="1:4" ht="17.45" customHeight="1" x14ac:dyDescent="0.2">
      <c r="A217" s="27">
        <v>35</v>
      </c>
      <c r="B217" s="23">
        <v>21510</v>
      </c>
      <c r="C217" s="18" t="s">
        <v>732</v>
      </c>
      <c r="D217" s="28"/>
    </row>
    <row r="218" spans="1:4" ht="17.45" customHeight="1" x14ac:dyDescent="0.2">
      <c r="A218" s="27">
        <v>36</v>
      </c>
      <c r="B218" s="23">
        <v>21515</v>
      </c>
      <c r="C218" s="18" t="s">
        <v>733</v>
      </c>
      <c r="D218" s="28"/>
    </row>
    <row r="219" spans="1:4" ht="17.45" customHeight="1" x14ac:dyDescent="0.2">
      <c r="A219" s="27">
        <v>37</v>
      </c>
      <c r="B219" s="23">
        <v>21523</v>
      </c>
      <c r="C219" s="18" t="s">
        <v>734</v>
      </c>
      <c r="D219" s="28"/>
    </row>
    <row r="220" spans="1:4" ht="17.45" customHeight="1" x14ac:dyDescent="0.45">
      <c r="A220" s="27">
        <v>38</v>
      </c>
      <c r="B220" s="23">
        <v>21833</v>
      </c>
      <c r="C220" s="18" t="s">
        <v>735</v>
      </c>
      <c r="D220" s="38"/>
    </row>
    <row r="221" spans="1:4" ht="17.45" customHeight="1" x14ac:dyDescent="0.45">
      <c r="A221" s="34"/>
      <c r="B221" s="35"/>
      <c r="C221" s="20"/>
      <c r="D221" s="39"/>
    </row>
    <row r="222" spans="1:4" ht="17.45" customHeight="1" x14ac:dyDescent="0.45">
      <c r="A222" s="34"/>
      <c r="B222" s="35"/>
      <c r="C222" s="20"/>
      <c r="D222" s="39"/>
    </row>
    <row r="223" spans="1:4" ht="17.45" customHeight="1" x14ac:dyDescent="0.45">
      <c r="A223" s="34"/>
      <c r="B223" s="35"/>
      <c r="C223" s="20"/>
      <c r="D223" s="39"/>
    </row>
    <row r="224" spans="1:4" ht="17.45" customHeight="1" x14ac:dyDescent="0.45">
      <c r="A224" s="34"/>
      <c r="B224" s="35"/>
      <c r="C224" s="20"/>
      <c r="D224" s="39"/>
    </row>
    <row r="225" spans="1:4" ht="17.45" customHeight="1" x14ac:dyDescent="0.45">
      <c r="A225" s="34"/>
      <c r="B225" s="35"/>
      <c r="C225" s="20"/>
      <c r="D225" s="39"/>
    </row>
    <row r="226" spans="1:4" ht="17.45" customHeight="1" x14ac:dyDescent="0.2">
      <c r="A226" s="146" t="s">
        <v>1512</v>
      </c>
      <c r="B226" s="146"/>
      <c r="C226" s="146"/>
      <c r="D226" s="146"/>
    </row>
    <row r="227" spans="1:4" ht="17.45" customHeight="1" x14ac:dyDescent="0.45">
      <c r="A227" s="24" t="s">
        <v>26</v>
      </c>
      <c r="B227" s="25" t="s">
        <v>25</v>
      </c>
      <c r="C227" s="24" t="s">
        <v>550</v>
      </c>
      <c r="D227" s="26"/>
    </row>
    <row r="228" spans="1:4" ht="17.45" customHeight="1" x14ac:dyDescent="0.2">
      <c r="A228" s="27">
        <v>1</v>
      </c>
      <c r="B228" s="23">
        <v>20948</v>
      </c>
      <c r="C228" s="18" t="s">
        <v>736</v>
      </c>
      <c r="D228" s="28"/>
    </row>
    <row r="229" spans="1:4" ht="17.45" customHeight="1" x14ac:dyDescent="0.2">
      <c r="A229" s="27">
        <v>2</v>
      </c>
      <c r="B229" s="23">
        <v>20952</v>
      </c>
      <c r="C229" s="18" t="s">
        <v>737</v>
      </c>
      <c r="D229" s="28"/>
    </row>
    <row r="230" spans="1:4" ht="17.45" customHeight="1" x14ac:dyDescent="0.2">
      <c r="A230" s="27">
        <v>3</v>
      </c>
      <c r="B230" s="23">
        <v>20959</v>
      </c>
      <c r="C230" s="18" t="s">
        <v>738</v>
      </c>
      <c r="D230" s="28"/>
    </row>
    <row r="231" spans="1:4" ht="17.45" customHeight="1" x14ac:dyDescent="0.2">
      <c r="A231" s="27">
        <v>4</v>
      </c>
      <c r="B231" s="23">
        <v>20963</v>
      </c>
      <c r="C231" s="18" t="s">
        <v>739</v>
      </c>
      <c r="D231" s="28"/>
    </row>
    <row r="232" spans="1:4" ht="17.45" customHeight="1" x14ac:dyDescent="0.2">
      <c r="A232" s="27">
        <v>5</v>
      </c>
      <c r="B232" s="16">
        <v>20966</v>
      </c>
      <c r="C232" s="18" t="s">
        <v>740</v>
      </c>
      <c r="D232" s="28"/>
    </row>
    <row r="233" spans="1:4" ht="17.45" customHeight="1" x14ac:dyDescent="0.2">
      <c r="A233" s="27">
        <v>6</v>
      </c>
      <c r="B233" s="23">
        <v>20989</v>
      </c>
      <c r="C233" s="18" t="s">
        <v>741</v>
      </c>
      <c r="D233" s="28"/>
    </row>
    <row r="234" spans="1:4" ht="17.45" customHeight="1" x14ac:dyDescent="0.2">
      <c r="A234" s="27">
        <v>7</v>
      </c>
      <c r="B234" s="23">
        <v>20991</v>
      </c>
      <c r="C234" s="18" t="s">
        <v>742</v>
      </c>
      <c r="D234" s="28"/>
    </row>
    <row r="235" spans="1:4" ht="17.45" customHeight="1" x14ac:dyDescent="0.2">
      <c r="A235" s="27">
        <v>8</v>
      </c>
      <c r="B235" s="16">
        <v>20999</v>
      </c>
      <c r="C235" s="18" t="s">
        <v>743</v>
      </c>
      <c r="D235" s="28"/>
    </row>
    <row r="236" spans="1:4" ht="17.45" customHeight="1" x14ac:dyDescent="0.2">
      <c r="A236" s="27">
        <v>9</v>
      </c>
      <c r="B236" s="23">
        <v>21001</v>
      </c>
      <c r="C236" s="18" t="s">
        <v>744</v>
      </c>
      <c r="D236" s="28"/>
    </row>
    <row r="237" spans="1:4" ht="17.45" customHeight="1" x14ac:dyDescent="0.2">
      <c r="A237" s="27">
        <v>10</v>
      </c>
      <c r="B237" s="23">
        <v>21006</v>
      </c>
      <c r="C237" s="18" t="s">
        <v>745</v>
      </c>
      <c r="D237" s="28"/>
    </row>
    <row r="238" spans="1:4" ht="17.45" customHeight="1" x14ac:dyDescent="0.2">
      <c r="A238" s="27">
        <v>11</v>
      </c>
      <c r="B238" s="16">
        <v>21012</v>
      </c>
      <c r="C238" s="18" t="s">
        <v>746</v>
      </c>
      <c r="D238" s="28"/>
    </row>
    <row r="239" spans="1:4" ht="17.45" customHeight="1" x14ac:dyDescent="0.2">
      <c r="A239" s="27">
        <v>12</v>
      </c>
      <c r="B239" s="23">
        <v>21026</v>
      </c>
      <c r="C239" s="18" t="s">
        <v>747</v>
      </c>
      <c r="D239" s="28"/>
    </row>
    <row r="240" spans="1:4" ht="17.45" customHeight="1" x14ac:dyDescent="0.2">
      <c r="A240" s="27">
        <v>13</v>
      </c>
      <c r="B240" s="23">
        <v>21031</v>
      </c>
      <c r="C240" s="18" t="s">
        <v>748</v>
      </c>
      <c r="D240" s="28"/>
    </row>
    <row r="241" spans="1:4" ht="17.45" customHeight="1" x14ac:dyDescent="0.2">
      <c r="A241" s="27">
        <v>14</v>
      </c>
      <c r="B241" s="23">
        <v>21032</v>
      </c>
      <c r="C241" s="18" t="s">
        <v>749</v>
      </c>
      <c r="D241" s="28"/>
    </row>
    <row r="242" spans="1:4" ht="17.45" customHeight="1" x14ac:dyDescent="0.2">
      <c r="A242" s="27">
        <v>15</v>
      </c>
      <c r="B242" s="23">
        <v>21035</v>
      </c>
      <c r="C242" s="18" t="s">
        <v>750</v>
      </c>
      <c r="D242" s="28"/>
    </row>
    <row r="243" spans="1:4" ht="17.45" customHeight="1" x14ac:dyDescent="0.2">
      <c r="A243" s="27">
        <v>16</v>
      </c>
      <c r="B243" s="23">
        <v>21051</v>
      </c>
      <c r="C243" s="18" t="s">
        <v>751</v>
      </c>
      <c r="D243" s="28"/>
    </row>
    <row r="244" spans="1:4" ht="17.45" customHeight="1" x14ac:dyDescent="0.2">
      <c r="A244" s="27">
        <v>17</v>
      </c>
      <c r="B244" s="23">
        <v>21074</v>
      </c>
      <c r="C244" s="18" t="s">
        <v>752</v>
      </c>
      <c r="D244" s="28"/>
    </row>
    <row r="245" spans="1:4" ht="17.45" customHeight="1" x14ac:dyDescent="0.2">
      <c r="A245" s="27">
        <v>18</v>
      </c>
      <c r="B245" s="16">
        <v>21106</v>
      </c>
      <c r="C245" s="18" t="s">
        <v>753</v>
      </c>
      <c r="D245" s="28"/>
    </row>
    <row r="246" spans="1:4" ht="17.45" customHeight="1" x14ac:dyDescent="0.2">
      <c r="A246" s="27">
        <v>19</v>
      </c>
      <c r="B246" s="23">
        <v>21126</v>
      </c>
      <c r="C246" s="18" t="s">
        <v>754</v>
      </c>
      <c r="D246" s="28"/>
    </row>
    <row r="247" spans="1:4" ht="17.45" customHeight="1" x14ac:dyDescent="0.45">
      <c r="A247" s="27">
        <v>20</v>
      </c>
      <c r="B247" s="40">
        <v>21134</v>
      </c>
      <c r="C247" s="41" t="s">
        <v>755</v>
      </c>
      <c r="D247" s="28"/>
    </row>
    <row r="248" spans="1:4" ht="17.45" customHeight="1" x14ac:dyDescent="0.2">
      <c r="A248" s="27">
        <v>21</v>
      </c>
      <c r="B248" s="16">
        <v>21140</v>
      </c>
      <c r="C248" s="18" t="s">
        <v>756</v>
      </c>
      <c r="D248" s="28"/>
    </row>
    <row r="249" spans="1:4" ht="17.45" customHeight="1" x14ac:dyDescent="0.2">
      <c r="A249" s="27">
        <v>22</v>
      </c>
      <c r="B249" s="23">
        <v>21154</v>
      </c>
      <c r="C249" s="18" t="s">
        <v>757</v>
      </c>
      <c r="D249" s="28"/>
    </row>
    <row r="250" spans="1:4" ht="17.45" customHeight="1" x14ac:dyDescent="0.2">
      <c r="A250" s="27">
        <v>23</v>
      </c>
      <c r="B250" s="23">
        <v>21156</v>
      </c>
      <c r="C250" s="18" t="s">
        <v>758</v>
      </c>
      <c r="D250" s="28"/>
    </row>
    <row r="251" spans="1:4" ht="17.45" customHeight="1" x14ac:dyDescent="0.2">
      <c r="A251" s="27">
        <v>24</v>
      </c>
      <c r="B251" s="23">
        <v>21161</v>
      </c>
      <c r="C251" s="18" t="s">
        <v>759</v>
      </c>
      <c r="D251" s="28"/>
    </row>
    <row r="252" spans="1:4" ht="17.45" customHeight="1" x14ac:dyDescent="0.2">
      <c r="A252" s="27">
        <v>25</v>
      </c>
      <c r="B252" s="23">
        <v>21162</v>
      </c>
      <c r="C252" s="18" t="s">
        <v>760</v>
      </c>
      <c r="D252" s="28"/>
    </row>
    <row r="253" spans="1:4" ht="17.45" customHeight="1" x14ac:dyDescent="0.2">
      <c r="A253" s="27">
        <v>26</v>
      </c>
      <c r="B253" s="23">
        <v>21167</v>
      </c>
      <c r="C253" s="18" t="s">
        <v>761</v>
      </c>
      <c r="D253" s="28"/>
    </row>
    <row r="254" spans="1:4" ht="17.45" customHeight="1" x14ac:dyDescent="0.2">
      <c r="A254" s="27">
        <v>27</v>
      </c>
      <c r="B254" s="23">
        <v>21170</v>
      </c>
      <c r="C254" s="18" t="s">
        <v>762</v>
      </c>
      <c r="D254" s="28"/>
    </row>
    <row r="255" spans="1:4" ht="17.45" customHeight="1" x14ac:dyDescent="0.2">
      <c r="A255" s="27">
        <v>28</v>
      </c>
      <c r="B255" s="23">
        <v>21172</v>
      </c>
      <c r="C255" s="18" t="s">
        <v>763</v>
      </c>
      <c r="D255" s="28"/>
    </row>
    <row r="256" spans="1:4" ht="17.45" customHeight="1" x14ac:dyDescent="0.2">
      <c r="A256" s="27">
        <v>29</v>
      </c>
      <c r="B256" s="23">
        <v>21174</v>
      </c>
      <c r="C256" s="18" t="s">
        <v>764</v>
      </c>
      <c r="D256" s="28"/>
    </row>
    <row r="257" spans="1:4" ht="17.45" customHeight="1" x14ac:dyDescent="0.2">
      <c r="A257" s="27">
        <v>30</v>
      </c>
      <c r="B257" s="23">
        <v>21187</v>
      </c>
      <c r="C257" s="18" t="s">
        <v>765</v>
      </c>
      <c r="D257" s="28"/>
    </row>
    <row r="258" spans="1:4" ht="17.45" customHeight="1" x14ac:dyDescent="0.2">
      <c r="A258" s="27">
        <v>31</v>
      </c>
      <c r="B258" s="23">
        <v>21516</v>
      </c>
      <c r="C258" s="29" t="s">
        <v>766</v>
      </c>
      <c r="D258" s="28"/>
    </row>
    <row r="259" spans="1:4" ht="17.45" customHeight="1" x14ac:dyDescent="0.2">
      <c r="A259" s="27">
        <v>32</v>
      </c>
      <c r="B259" s="23">
        <v>21867</v>
      </c>
      <c r="C259" s="29" t="s">
        <v>1460</v>
      </c>
      <c r="D259" s="28"/>
    </row>
    <row r="260" spans="1:4" ht="17.45" customHeight="1" x14ac:dyDescent="0.2">
      <c r="A260" s="19"/>
      <c r="B260" s="19"/>
      <c r="C260" s="42"/>
      <c r="D260" s="36"/>
    </row>
    <row r="261" spans="1:4" ht="17.45" customHeight="1" x14ac:dyDescent="0.2">
      <c r="A261" s="19"/>
      <c r="B261" s="19"/>
      <c r="C261" s="42"/>
      <c r="D261" s="36"/>
    </row>
    <row r="262" spans="1:4" ht="17.45" customHeight="1" x14ac:dyDescent="0.2">
      <c r="A262" s="19"/>
      <c r="B262" s="19"/>
      <c r="C262" s="42"/>
      <c r="D262" s="36"/>
    </row>
    <row r="263" spans="1:4" ht="17.45" customHeight="1" x14ac:dyDescent="0.2">
      <c r="A263" s="19"/>
      <c r="B263" s="19"/>
      <c r="C263" s="42"/>
      <c r="D263" s="36"/>
    </row>
    <row r="264" spans="1:4" ht="17.45" customHeight="1" x14ac:dyDescent="0.2">
      <c r="A264" s="19"/>
      <c r="B264" s="19"/>
      <c r="C264" s="42"/>
      <c r="D264" s="36"/>
    </row>
    <row r="265" spans="1:4" ht="17.45" customHeight="1" x14ac:dyDescent="0.2">
      <c r="A265" s="19"/>
      <c r="B265" s="19"/>
      <c r="C265" s="42"/>
      <c r="D265" s="36"/>
    </row>
    <row r="266" spans="1:4" ht="17.45" customHeight="1" x14ac:dyDescent="0.2">
      <c r="A266" s="19"/>
      <c r="B266" s="19"/>
      <c r="C266" s="42"/>
      <c r="D266" s="36"/>
    </row>
    <row r="267" spans="1:4" ht="17.45" customHeight="1" x14ac:dyDescent="0.2">
      <c r="A267" s="19"/>
      <c r="B267" s="19"/>
      <c r="C267" s="42"/>
      <c r="D267" s="36"/>
    </row>
    <row r="268" spans="1:4" ht="17.45" customHeight="1" x14ac:dyDescent="0.2">
      <c r="A268" s="19"/>
      <c r="B268" s="19"/>
      <c r="C268" s="42"/>
      <c r="D268" s="36"/>
    </row>
    <row r="269" spans="1:4" ht="17.45" customHeight="1" x14ac:dyDescent="0.2">
      <c r="A269" s="19"/>
      <c r="B269" s="19"/>
      <c r="C269" s="42"/>
      <c r="D269" s="36"/>
    </row>
    <row r="270" spans="1:4" ht="17.45" customHeight="1" x14ac:dyDescent="0.2">
      <c r="A270" s="19"/>
      <c r="B270" s="19"/>
      <c r="C270" s="42"/>
      <c r="D270" s="36"/>
    </row>
    <row r="271" spans="1:4" ht="17.45" customHeight="1" x14ac:dyDescent="0.2">
      <c r="A271" s="146" t="s">
        <v>1467</v>
      </c>
      <c r="B271" s="146"/>
      <c r="C271" s="146"/>
      <c r="D271" s="146"/>
    </row>
    <row r="272" spans="1:4" ht="17.45" customHeight="1" x14ac:dyDescent="0.45">
      <c r="A272" s="24" t="s">
        <v>26</v>
      </c>
      <c r="B272" s="25" t="s">
        <v>25</v>
      </c>
      <c r="C272" s="24" t="s">
        <v>550</v>
      </c>
      <c r="D272" s="26"/>
    </row>
    <row r="273" spans="1:4" ht="17.45" customHeight="1" x14ac:dyDescent="0.2">
      <c r="A273" s="27">
        <v>1</v>
      </c>
      <c r="B273" s="23">
        <v>20833</v>
      </c>
      <c r="C273" s="18" t="s">
        <v>767</v>
      </c>
      <c r="D273" s="28"/>
    </row>
    <row r="274" spans="1:4" ht="17.45" customHeight="1" x14ac:dyDescent="0.2">
      <c r="A274" s="27">
        <v>2</v>
      </c>
      <c r="B274" s="23">
        <v>20953</v>
      </c>
      <c r="C274" s="18" t="s">
        <v>768</v>
      </c>
      <c r="D274" s="28"/>
    </row>
    <row r="275" spans="1:4" ht="17.45" customHeight="1" x14ac:dyDescent="0.2">
      <c r="A275" s="27">
        <v>3</v>
      </c>
      <c r="B275" s="16">
        <v>20960</v>
      </c>
      <c r="C275" s="18" t="s">
        <v>769</v>
      </c>
      <c r="D275" s="28"/>
    </row>
    <row r="276" spans="1:4" ht="17.45" customHeight="1" x14ac:dyDescent="0.2">
      <c r="A276" s="27">
        <v>4</v>
      </c>
      <c r="B276" s="16">
        <v>20962</v>
      </c>
      <c r="C276" s="18" t="s">
        <v>770</v>
      </c>
      <c r="D276" s="28"/>
    </row>
    <row r="277" spans="1:4" ht="17.45" customHeight="1" x14ac:dyDescent="0.2">
      <c r="A277" s="27">
        <v>5</v>
      </c>
      <c r="B277" s="23">
        <v>20964</v>
      </c>
      <c r="C277" s="29" t="s">
        <v>771</v>
      </c>
      <c r="D277" s="28"/>
    </row>
    <row r="278" spans="1:4" ht="17.45" customHeight="1" x14ac:dyDescent="0.2">
      <c r="A278" s="27">
        <v>6</v>
      </c>
      <c r="B278" s="16">
        <v>20980</v>
      </c>
      <c r="C278" s="18" t="s">
        <v>772</v>
      </c>
      <c r="D278" s="28"/>
    </row>
    <row r="279" spans="1:4" ht="17.45" customHeight="1" x14ac:dyDescent="0.2">
      <c r="A279" s="27">
        <v>7</v>
      </c>
      <c r="B279" s="23">
        <v>20990</v>
      </c>
      <c r="C279" s="18" t="s">
        <v>773</v>
      </c>
      <c r="D279" s="28"/>
    </row>
    <row r="280" spans="1:4" ht="17.45" customHeight="1" x14ac:dyDescent="0.2">
      <c r="A280" s="27">
        <v>8</v>
      </c>
      <c r="B280" s="16">
        <v>20998</v>
      </c>
      <c r="C280" s="18" t="s">
        <v>774</v>
      </c>
      <c r="D280" s="28"/>
    </row>
    <row r="281" spans="1:4" ht="17.45" customHeight="1" x14ac:dyDescent="0.2">
      <c r="A281" s="27">
        <v>9</v>
      </c>
      <c r="B281" s="23">
        <v>21003</v>
      </c>
      <c r="C281" s="18" t="s">
        <v>775</v>
      </c>
      <c r="D281" s="28"/>
    </row>
    <row r="282" spans="1:4" ht="17.45" customHeight="1" x14ac:dyDescent="0.2">
      <c r="A282" s="27">
        <v>10</v>
      </c>
      <c r="B282" s="23">
        <v>21025</v>
      </c>
      <c r="C282" s="18" t="s">
        <v>776</v>
      </c>
      <c r="D282" s="28"/>
    </row>
    <row r="283" spans="1:4" ht="17.45" customHeight="1" x14ac:dyDescent="0.45">
      <c r="A283" s="27">
        <v>11</v>
      </c>
      <c r="B283" s="43">
        <v>21028</v>
      </c>
      <c r="C283" s="44" t="s">
        <v>777</v>
      </c>
      <c r="D283" s="28"/>
    </row>
    <row r="284" spans="1:4" ht="17.45" customHeight="1" x14ac:dyDescent="0.2">
      <c r="A284" s="27">
        <v>12</v>
      </c>
      <c r="B284" s="23">
        <v>21036</v>
      </c>
      <c r="C284" s="18" t="s">
        <v>778</v>
      </c>
      <c r="D284" s="28"/>
    </row>
    <row r="285" spans="1:4" ht="17.45" customHeight="1" x14ac:dyDescent="0.2">
      <c r="A285" s="27">
        <v>13</v>
      </c>
      <c r="B285" s="16">
        <v>21090</v>
      </c>
      <c r="C285" s="29" t="s">
        <v>779</v>
      </c>
      <c r="D285" s="28"/>
    </row>
    <row r="286" spans="1:4" ht="17.45" customHeight="1" x14ac:dyDescent="0.2">
      <c r="A286" s="27">
        <v>14</v>
      </c>
      <c r="B286" s="16">
        <v>21091</v>
      </c>
      <c r="C286" s="18" t="s">
        <v>780</v>
      </c>
      <c r="D286" s="28"/>
    </row>
    <row r="287" spans="1:4" ht="17.45" customHeight="1" x14ac:dyDescent="0.2">
      <c r="A287" s="27">
        <v>15</v>
      </c>
      <c r="B287" s="16">
        <v>21093</v>
      </c>
      <c r="C287" s="29" t="s">
        <v>781</v>
      </c>
      <c r="D287" s="28"/>
    </row>
    <row r="288" spans="1:4" ht="17.45" customHeight="1" x14ac:dyDescent="0.2">
      <c r="A288" s="27">
        <v>16</v>
      </c>
      <c r="B288" s="23">
        <v>21094</v>
      </c>
      <c r="C288" s="18" t="s">
        <v>782</v>
      </c>
      <c r="D288" s="28"/>
    </row>
    <row r="289" spans="1:4" ht="17.45" customHeight="1" x14ac:dyDescent="0.2">
      <c r="A289" s="27">
        <v>17</v>
      </c>
      <c r="B289" s="23">
        <v>21096</v>
      </c>
      <c r="C289" s="18" t="s">
        <v>783</v>
      </c>
      <c r="D289" s="28"/>
    </row>
    <row r="290" spans="1:4" ht="17.45" customHeight="1" x14ac:dyDescent="0.2">
      <c r="A290" s="27">
        <v>18</v>
      </c>
      <c r="B290" s="16">
        <v>21102</v>
      </c>
      <c r="C290" s="18" t="s">
        <v>784</v>
      </c>
      <c r="D290" s="28"/>
    </row>
    <row r="291" spans="1:4" ht="17.45" customHeight="1" x14ac:dyDescent="0.2">
      <c r="A291" s="27">
        <v>19</v>
      </c>
      <c r="B291" s="23">
        <v>21104</v>
      </c>
      <c r="C291" s="18" t="s">
        <v>785</v>
      </c>
      <c r="D291" s="28"/>
    </row>
    <row r="292" spans="1:4" ht="17.45" customHeight="1" x14ac:dyDescent="0.2">
      <c r="A292" s="27">
        <v>20</v>
      </c>
      <c r="B292" s="23">
        <v>21120</v>
      </c>
      <c r="C292" s="18" t="s">
        <v>786</v>
      </c>
      <c r="D292" s="28"/>
    </row>
    <row r="293" spans="1:4" ht="17.45" customHeight="1" x14ac:dyDescent="0.2">
      <c r="A293" s="27">
        <v>21</v>
      </c>
      <c r="B293" s="23">
        <v>21125</v>
      </c>
      <c r="C293" s="18" t="s">
        <v>787</v>
      </c>
      <c r="D293" s="28"/>
    </row>
    <row r="294" spans="1:4" ht="17.45" customHeight="1" x14ac:dyDescent="0.2">
      <c r="A294" s="27">
        <v>22</v>
      </c>
      <c r="B294" s="23">
        <v>21137</v>
      </c>
      <c r="C294" s="18" t="s">
        <v>788</v>
      </c>
      <c r="D294" s="28"/>
    </row>
    <row r="295" spans="1:4" ht="17.45" customHeight="1" x14ac:dyDescent="0.2">
      <c r="A295" s="27">
        <v>23</v>
      </c>
      <c r="B295" s="23">
        <v>21147</v>
      </c>
      <c r="C295" s="18" t="s">
        <v>789</v>
      </c>
      <c r="D295" s="28"/>
    </row>
    <row r="296" spans="1:4" ht="17.45" customHeight="1" x14ac:dyDescent="0.2">
      <c r="A296" s="27">
        <v>24</v>
      </c>
      <c r="B296" s="16">
        <v>21165</v>
      </c>
      <c r="C296" s="18" t="s">
        <v>790</v>
      </c>
      <c r="D296" s="28"/>
    </row>
    <row r="297" spans="1:4" ht="17.45" customHeight="1" x14ac:dyDescent="0.45">
      <c r="A297" s="27">
        <v>25</v>
      </c>
      <c r="B297" s="23">
        <v>21520</v>
      </c>
      <c r="C297" s="45" t="s">
        <v>791</v>
      </c>
      <c r="D297" s="44"/>
    </row>
    <row r="298" spans="1:4" ht="17.45" customHeight="1" x14ac:dyDescent="0.5">
      <c r="A298" s="34"/>
      <c r="B298" s="35"/>
      <c r="C298" s="46"/>
      <c r="D298" s="36"/>
    </row>
    <row r="299" spans="1:4" ht="17.45" customHeight="1" x14ac:dyDescent="0.2">
      <c r="A299" s="34"/>
      <c r="B299" s="35"/>
      <c r="C299" s="20"/>
      <c r="D299" s="36"/>
    </row>
    <row r="300" spans="1:4" ht="17.45" customHeight="1" x14ac:dyDescent="0.2">
      <c r="A300" s="34"/>
      <c r="B300" s="35"/>
      <c r="C300" s="20"/>
      <c r="D300" s="36"/>
    </row>
    <row r="301" spans="1:4" ht="17.45" customHeight="1" x14ac:dyDescent="0.2">
      <c r="A301" s="34"/>
      <c r="B301" s="35"/>
      <c r="C301" s="20"/>
      <c r="D301" s="36"/>
    </row>
  </sheetData>
  <mergeCells count="7">
    <mergeCell ref="A271:D271"/>
    <mergeCell ref="A1:D1"/>
    <mergeCell ref="A46:D46"/>
    <mergeCell ref="A91:D91"/>
    <mergeCell ref="A136:D136"/>
    <mergeCell ref="A181:D181"/>
    <mergeCell ref="A226:D226"/>
  </mergeCells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2"/>
  <sheetViews>
    <sheetView topLeftCell="A241" workbookViewId="0">
      <selection activeCell="A263" sqref="A263:XFD384"/>
    </sheetView>
  </sheetViews>
  <sheetFormatPr defaultRowHeight="18" customHeight="1" x14ac:dyDescent="0.2"/>
  <cols>
    <col min="1" max="1" width="6" style="68" customWidth="1"/>
    <col min="2" max="2" width="10" style="68" customWidth="1"/>
    <col min="3" max="3" width="30" style="69" customWidth="1"/>
    <col min="4" max="4" width="40" style="68" customWidth="1"/>
  </cols>
  <sheetData>
    <row r="1" spans="1:4" ht="18" customHeight="1" x14ac:dyDescent="0.2">
      <c r="A1" s="146" t="s">
        <v>1481</v>
      </c>
      <c r="B1" s="146"/>
      <c r="C1" s="146"/>
      <c r="D1" s="146"/>
    </row>
    <row r="2" spans="1:4" ht="18" customHeight="1" x14ac:dyDescent="0.2">
      <c r="A2" s="50" t="s">
        <v>26</v>
      </c>
      <c r="B2" s="50" t="s">
        <v>25</v>
      </c>
      <c r="C2" s="50" t="s">
        <v>550</v>
      </c>
      <c r="D2" s="50"/>
    </row>
    <row r="3" spans="1:4" ht="18" customHeight="1" x14ac:dyDescent="0.2">
      <c r="A3" s="51">
        <v>1</v>
      </c>
      <c r="B3" s="52">
        <v>20607</v>
      </c>
      <c r="C3" s="53" t="s">
        <v>793</v>
      </c>
      <c r="D3" s="54"/>
    </row>
    <row r="4" spans="1:4" ht="18" customHeight="1" x14ac:dyDescent="0.2">
      <c r="A4" s="51">
        <v>2</v>
      </c>
      <c r="B4" s="52">
        <v>20610</v>
      </c>
      <c r="C4" s="53" t="s">
        <v>794</v>
      </c>
      <c r="D4" s="54"/>
    </row>
    <row r="5" spans="1:4" ht="18" customHeight="1" x14ac:dyDescent="0.2">
      <c r="A5" s="51">
        <v>3</v>
      </c>
      <c r="B5" s="52">
        <v>20611</v>
      </c>
      <c r="C5" s="53" t="s">
        <v>795</v>
      </c>
      <c r="D5" s="54"/>
    </row>
    <row r="6" spans="1:4" ht="18" customHeight="1" x14ac:dyDescent="0.2">
      <c r="A6" s="51">
        <v>4</v>
      </c>
      <c r="B6" s="52">
        <v>20613</v>
      </c>
      <c r="C6" s="53" t="s">
        <v>796</v>
      </c>
      <c r="D6" s="54"/>
    </row>
    <row r="7" spans="1:4" ht="18" customHeight="1" x14ac:dyDescent="0.2">
      <c r="A7" s="51">
        <v>5</v>
      </c>
      <c r="B7" s="52">
        <v>20615</v>
      </c>
      <c r="C7" s="53" t="s">
        <v>797</v>
      </c>
      <c r="D7" s="54"/>
    </row>
    <row r="8" spans="1:4" ht="18" customHeight="1" x14ac:dyDescent="0.2">
      <c r="A8" s="51">
        <v>6</v>
      </c>
      <c r="B8" s="52">
        <v>20619</v>
      </c>
      <c r="C8" s="53" t="s">
        <v>798</v>
      </c>
      <c r="D8" s="54"/>
    </row>
    <row r="9" spans="1:4" ht="18" customHeight="1" x14ac:dyDescent="0.2">
      <c r="A9" s="51">
        <v>7</v>
      </c>
      <c r="B9" s="52">
        <v>20620</v>
      </c>
      <c r="C9" s="53" t="s">
        <v>799</v>
      </c>
      <c r="D9" s="54"/>
    </row>
    <row r="10" spans="1:4" ht="18" customHeight="1" x14ac:dyDescent="0.2">
      <c r="A10" s="51">
        <v>8</v>
      </c>
      <c r="B10" s="52">
        <v>20625</v>
      </c>
      <c r="C10" s="53" t="s">
        <v>800</v>
      </c>
      <c r="D10" s="54"/>
    </row>
    <row r="11" spans="1:4" ht="18" customHeight="1" x14ac:dyDescent="0.2">
      <c r="A11" s="51">
        <v>9</v>
      </c>
      <c r="B11" s="52">
        <v>20626</v>
      </c>
      <c r="C11" s="53" t="s">
        <v>801</v>
      </c>
      <c r="D11" s="54"/>
    </row>
    <row r="12" spans="1:4" ht="18" customHeight="1" x14ac:dyDescent="0.2">
      <c r="A12" s="51">
        <v>10</v>
      </c>
      <c r="B12" s="52">
        <v>20627</v>
      </c>
      <c r="C12" s="53" t="s">
        <v>802</v>
      </c>
      <c r="D12" s="54"/>
    </row>
    <row r="13" spans="1:4" ht="18" customHeight="1" x14ac:dyDescent="0.2">
      <c r="A13" s="51">
        <v>11</v>
      </c>
      <c r="B13" s="52">
        <v>20628</v>
      </c>
      <c r="C13" s="53" t="s">
        <v>803</v>
      </c>
      <c r="D13" s="54"/>
    </row>
    <row r="14" spans="1:4" ht="18" customHeight="1" x14ac:dyDescent="0.2">
      <c r="A14" s="51">
        <v>12</v>
      </c>
      <c r="B14" s="52">
        <v>20629</v>
      </c>
      <c r="C14" s="53" t="s">
        <v>804</v>
      </c>
      <c r="D14" s="54"/>
    </row>
    <row r="15" spans="1:4" ht="18" customHeight="1" x14ac:dyDescent="0.2">
      <c r="A15" s="51">
        <v>13</v>
      </c>
      <c r="B15" s="52">
        <v>20631</v>
      </c>
      <c r="C15" s="53" t="s">
        <v>805</v>
      </c>
      <c r="D15" s="54"/>
    </row>
    <row r="16" spans="1:4" ht="18" customHeight="1" x14ac:dyDescent="0.2">
      <c r="A16" s="51">
        <v>14</v>
      </c>
      <c r="B16" s="52">
        <v>20634</v>
      </c>
      <c r="C16" s="53" t="s">
        <v>806</v>
      </c>
      <c r="D16" s="54"/>
    </row>
    <row r="17" spans="1:4" ht="18" customHeight="1" x14ac:dyDescent="0.2">
      <c r="A17" s="51">
        <v>15</v>
      </c>
      <c r="B17" s="52">
        <v>20637</v>
      </c>
      <c r="C17" s="53" t="s">
        <v>807</v>
      </c>
      <c r="D17" s="54"/>
    </row>
    <row r="18" spans="1:4" ht="18" customHeight="1" x14ac:dyDescent="0.2">
      <c r="A18" s="51">
        <v>16</v>
      </c>
      <c r="B18" s="52">
        <v>20638</v>
      </c>
      <c r="C18" s="53" t="s">
        <v>808</v>
      </c>
      <c r="D18" s="54"/>
    </row>
    <row r="19" spans="1:4" ht="18" customHeight="1" x14ac:dyDescent="0.2">
      <c r="A19" s="51">
        <v>17</v>
      </c>
      <c r="B19" s="52">
        <v>20640</v>
      </c>
      <c r="C19" s="53" t="s">
        <v>809</v>
      </c>
      <c r="D19" s="54"/>
    </row>
    <row r="20" spans="1:4" ht="18" customHeight="1" x14ac:dyDescent="0.2">
      <c r="A20" s="51">
        <v>18</v>
      </c>
      <c r="B20" s="52">
        <v>20642</v>
      </c>
      <c r="C20" s="53" t="s">
        <v>810</v>
      </c>
      <c r="D20" s="54"/>
    </row>
    <row r="21" spans="1:4" ht="18" customHeight="1" x14ac:dyDescent="0.2">
      <c r="A21" s="51">
        <v>19</v>
      </c>
      <c r="B21" s="52">
        <v>20648</v>
      </c>
      <c r="C21" s="53" t="s">
        <v>811</v>
      </c>
      <c r="D21" s="54"/>
    </row>
    <row r="22" spans="1:4" ht="18" customHeight="1" x14ac:dyDescent="0.2">
      <c r="A22" s="51">
        <v>20</v>
      </c>
      <c r="B22" s="52">
        <v>20651</v>
      </c>
      <c r="C22" s="53" t="s">
        <v>812</v>
      </c>
      <c r="D22" s="54"/>
    </row>
    <row r="23" spans="1:4" ht="18" customHeight="1" x14ac:dyDescent="0.2">
      <c r="A23" s="51">
        <v>21</v>
      </c>
      <c r="B23" s="52">
        <v>20658</v>
      </c>
      <c r="C23" s="53" t="s">
        <v>813</v>
      </c>
      <c r="D23" s="54"/>
    </row>
    <row r="24" spans="1:4" ht="18" customHeight="1" x14ac:dyDescent="0.2">
      <c r="A24" s="51">
        <v>22</v>
      </c>
      <c r="B24" s="55">
        <v>20659</v>
      </c>
      <c r="C24" s="56" t="s">
        <v>814</v>
      </c>
      <c r="D24" s="55"/>
    </row>
    <row r="25" spans="1:4" ht="18" customHeight="1" x14ac:dyDescent="0.2">
      <c r="A25" s="51">
        <v>23</v>
      </c>
      <c r="B25" s="52">
        <v>20660</v>
      </c>
      <c r="C25" s="53" t="s">
        <v>815</v>
      </c>
      <c r="D25" s="54"/>
    </row>
    <row r="26" spans="1:4" ht="18" customHeight="1" x14ac:dyDescent="0.2">
      <c r="A26" s="51">
        <v>24</v>
      </c>
      <c r="B26" s="52">
        <v>20663</v>
      </c>
      <c r="C26" s="53" t="s">
        <v>816</v>
      </c>
      <c r="D26" s="54"/>
    </row>
    <row r="27" spans="1:4" ht="18" customHeight="1" x14ac:dyDescent="0.2">
      <c r="A27" s="51">
        <v>25</v>
      </c>
      <c r="B27" s="52">
        <v>20664</v>
      </c>
      <c r="C27" s="53" t="s">
        <v>817</v>
      </c>
      <c r="D27" s="54"/>
    </row>
    <row r="28" spans="1:4" ht="18" customHeight="1" x14ac:dyDescent="0.2">
      <c r="A28" s="51">
        <v>26</v>
      </c>
      <c r="B28" s="52">
        <v>20667</v>
      </c>
      <c r="C28" s="53" t="s">
        <v>818</v>
      </c>
      <c r="D28" s="54"/>
    </row>
    <row r="29" spans="1:4" ht="18" customHeight="1" x14ac:dyDescent="0.2">
      <c r="A29" s="51">
        <v>27</v>
      </c>
      <c r="B29" s="52">
        <v>20671</v>
      </c>
      <c r="C29" s="53" t="s">
        <v>819</v>
      </c>
      <c r="D29" s="54"/>
    </row>
    <row r="30" spans="1:4" ht="18" customHeight="1" x14ac:dyDescent="0.2">
      <c r="A30" s="51">
        <v>28</v>
      </c>
      <c r="B30" s="52">
        <v>20674</v>
      </c>
      <c r="C30" s="53" t="s">
        <v>820</v>
      </c>
      <c r="D30" s="54"/>
    </row>
    <row r="31" spans="1:4" ht="18" customHeight="1" x14ac:dyDescent="0.2">
      <c r="A31" s="51">
        <v>29</v>
      </c>
      <c r="B31" s="52">
        <v>20688</v>
      </c>
      <c r="C31" s="53" t="s">
        <v>821</v>
      </c>
      <c r="D31" s="54"/>
    </row>
    <row r="32" spans="1:4" ht="18" customHeight="1" x14ac:dyDescent="0.2">
      <c r="A32" s="51">
        <v>30</v>
      </c>
      <c r="B32" s="52">
        <v>20692</v>
      </c>
      <c r="C32" s="53" t="s">
        <v>822</v>
      </c>
      <c r="D32" s="54"/>
    </row>
    <row r="33" spans="1:4" ht="18" customHeight="1" x14ac:dyDescent="0.2">
      <c r="A33" s="51">
        <v>31</v>
      </c>
      <c r="B33" s="52">
        <v>20693</v>
      </c>
      <c r="C33" s="53" t="s">
        <v>823</v>
      </c>
      <c r="D33" s="54"/>
    </row>
    <row r="34" spans="1:4" ht="18" customHeight="1" x14ac:dyDescent="0.2">
      <c r="A34" s="51">
        <v>32</v>
      </c>
      <c r="B34" s="52">
        <v>20717</v>
      </c>
      <c r="C34" s="53" t="s">
        <v>824</v>
      </c>
      <c r="D34" s="54"/>
    </row>
    <row r="35" spans="1:4" ht="18" customHeight="1" x14ac:dyDescent="0.2">
      <c r="A35" s="51">
        <v>33</v>
      </c>
      <c r="B35" s="52">
        <v>20718</v>
      </c>
      <c r="C35" s="53" t="s">
        <v>825</v>
      </c>
      <c r="D35" s="54"/>
    </row>
    <row r="36" spans="1:4" ht="18" customHeight="1" x14ac:dyDescent="0.2">
      <c r="A36" s="51">
        <v>34</v>
      </c>
      <c r="B36" s="52">
        <v>20782</v>
      </c>
      <c r="C36" s="53" t="s">
        <v>826</v>
      </c>
      <c r="D36" s="54"/>
    </row>
    <row r="37" spans="1:4" ht="18" customHeight="1" x14ac:dyDescent="0.2">
      <c r="A37" s="51">
        <v>35</v>
      </c>
      <c r="B37" s="52">
        <v>20821</v>
      </c>
      <c r="C37" s="53" t="s">
        <v>827</v>
      </c>
      <c r="D37" s="54"/>
    </row>
    <row r="38" spans="1:4" ht="18" customHeight="1" x14ac:dyDescent="0.2">
      <c r="A38" s="51">
        <v>36</v>
      </c>
      <c r="B38" s="52">
        <v>21195</v>
      </c>
      <c r="C38" s="53" t="s">
        <v>828</v>
      </c>
      <c r="D38" s="54"/>
    </row>
    <row r="39" spans="1:4" ht="18" customHeight="1" x14ac:dyDescent="0.2">
      <c r="A39" s="51">
        <v>37</v>
      </c>
      <c r="B39" s="55">
        <v>21834</v>
      </c>
      <c r="C39" s="56" t="s">
        <v>829</v>
      </c>
      <c r="D39" s="55"/>
    </row>
    <row r="40" spans="1:4" ht="18" customHeight="1" x14ac:dyDescent="0.2">
      <c r="A40" s="57"/>
      <c r="B40" s="58"/>
      <c r="C40" s="59"/>
      <c r="D40" s="58"/>
    </row>
    <row r="41" spans="1:4" ht="18" customHeight="1" x14ac:dyDescent="0.2">
      <c r="A41" s="57"/>
      <c r="B41" s="58"/>
      <c r="C41" s="59"/>
      <c r="D41" s="58"/>
    </row>
    <row r="42" spans="1:4" ht="18" customHeight="1" x14ac:dyDescent="0.2">
      <c r="A42" s="57"/>
      <c r="B42" s="58"/>
      <c r="C42" s="59"/>
      <c r="D42" s="58"/>
    </row>
    <row r="43" spans="1:4" ht="18" customHeight="1" x14ac:dyDescent="0.2">
      <c r="A43" s="57"/>
      <c r="B43" s="58"/>
      <c r="C43" s="59"/>
      <c r="D43" s="58"/>
    </row>
    <row r="44" spans="1:4" ht="18" customHeight="1" x14ac:dyDescent="0.2">
      <c r="A44" s="57"/>
      <c r="B44" s="58"/>
      <c r="C44" s="59"/>
      <c r="D44" s="58"/>
    </row>
    <row r="45" spans="1:4" ht="18" customHeight="1" x14ac:dyDescent="0.2">
      <c r="A45" s="147" t="s">
        <v>1482</v>
      </c>
      <c r="B45" s="147"/>
      <c r="C45" s="147"/>
      <c r="D45" s="147"/>
    </row>
    <row r="46" spans="1:4" ht="18" customHeight="1" x14ac:dyDescent="0.2">
      <c r="A46" s="50" t="s">
        <v>26</v>
      </c>
      <c r="B46" s="50" t="s">
        <v>25</v>
      </c>
      <c r="C46" s="50" t="s">
        <v>550</v>
      </c>
      <c r="D46" s="50"/>
    </row>
    <row r="47" spans="1:4" ht="18" customHeight="1" x14ac:dyDescent="0.2">
      <c r="A47" s="51">
        <v>1</v>
      </c>
      <c r="B47" s="52">
        <v>20630</v>
      </c>
      <c r="C47" s="53" t="s">
        <v>830</v>
      </c>
      <c r="D47" s="54"/>
    </row>
    <row r="48" spans="1:4" ht="18" customHeight="1" x14ac:dyDescent="0.2">
      <c r="A48" s="51">
        <v>2</v>
      </c>
      <c r="B48" s="52">
        <v>20647</v>
      </c>
      <c r="C48" s="53" t="s">
        <v>831</v>
      </c>
      <c r="D48" s="54"/>
    </row>
    <row r="49" spans="1:4" ht="18" customHeight="1" x14ac:dyDescent="0.2">
      <c r="A49" s="51">
        <v>3</v>
      </c>
      <c r="B49" s="52">
        <v>20649</v>
      </c>
      <c r="C49" s="53" t="s">
        <v>832</v>
      </c>
      <c r="D49" s="54"/>
    </row>
    <row r="50" spans="1:4" ht="18" customHeight="1" x14ac:dyDescent="0.2">
      <c r="A50" s="51">
        <v>4</v>
      </c>
      <c r="B50" s="52">
        <v>20653</v>
      </c>
      <c r="C50" s="53" t="s">
        <v>833</v>
      </c>
      <c r="D50" s="54"/>
    </row>
    <row r="51" spans="1:4" ht="18" customHeight="1" x14ac:dyDescent="0.2">
      <c r="A51" s="51">
        <v>5</v>
      </c>
      <c r="B51" s="52">
        <v>20662</v>
      </c>
      <c r="C51" s="53" t="s">
        <v>834</v>
      </c>
      <c r="D51" s="54"/>
    </row>
    <row r="52" spans="1:4" ht="18" customHeight="1" x14ac:dyDescent="0.2">
      <c r="A52" s="51">
        <v>6</v>
      </c>
      <c r="B52" s="60">
        <v>20666</v>
      </c>
      <c r="C52" s="61" t="s">
        <v>835</v>
      </c>
      <c r="D52" s="52"/>
    </row>
    <row r="53" spans="1:4" ht="18" customHeight="1" x14ac:dyDescent="0.2">
      <c r="A53" s="51">
        <v>7</v>
      </c>
      <c r="B53" s="52">
        <v>20668</v>
      </c>
      <c r="C53" s="53" t="s">
        <v>836</v>
      </c>
      <c r="D53" s="54"/>
    </row>
    <row r="54" spans="1:4" ht="18" customHeight="1" x14ac:dyDescent="0.2">
      <c r="A54" s="51">
        <v>8</v>
      </c>
      <c r="B54" s="52">
        <v>20670</v>
      </c>
      <c r="C54" s="53" t="s">
        <v>837</v>
      </c>
      <c r="D54" s="54"/>
    </row>
    <row r="55" spans="1:4" ht="18" customHeight="1" x14ac:dyDescent="0.2">
      <c r="A55" s="51">
        <v>9</v>
      </c>
      <c r="B55" s="52">
        <v>20673</v>
      </c>
      <c r="C55" s="53" t="s">
        <v>838</v>
      </c>
      <c r="D55" s="54"/>
    </row>
    <row r="56" spans="1:4" ht="18" customHeight="1" x14ac:dyDescent="0.2">
      <c r="A56" s="51">
        <v>10</v>
      </c>
      <c r="B56" s="52">
        <v>20676</v>
      </c>
      <c r="C56" s="53" t="s">
        <v>839</v>
      </c>
      <c r="D56" s="54"/>
    </row>
    <row r="57" spans="1:4" ht="18" customHeight="1" x14ac:dyDescent="0.2">
      <c r="A57" s="51">
        <v>11</v>
      </c>
      <c r="B57" s="52">
        <v>20697</v>
      </c>
      <c r="C57" s="53" t="s">
        <v>840</v>
      </c>
      <c r="D57" s="62"/>
    </row>
    <row r="58" spans="1:4" ht="18" customHeight="1" x14ac:dyDescent="0.2">
      <c r="A58" s="51">
        <v>12</v>
      </c>
      <c r="B58" s="52">
        <v>20698</v>
      </c>
      <c r="C58" s="53" t="s">
        <v>841</v>
      </c>
      <c r="D58" s="54"/>
    </row>
    <row r="59" spans="1:4" ht="18" customHeight="1" x14ac:dyDescent="0.2">
      <c r="A59" s="51">
        <v>13</v>
      </c>
      <c r="B59" s="52">
        <v>20707</v>
      </c>
      <c r="C59" s="53" t="s">
        <v>842</v>
      </c>
      <c r="D59" s="54"/>
    </row>
    <row r="60" spans="1:4" ht="18" customHeight="1" x14ac:dyDescent="0.2">
      <c r="A60" s="51">
        <v>14</v>
      </c>
      <c r="B60" s="52">
        <v>20721</v>
      </c>
      <c r="C60" s="53" t="s">
        <v>843</v>
      </c>
      <c r="D60" s="54"/>
    </row>
    <row r="61" spans="1:4" ht="18" customHeight="1" x14ac:dyDescent="0.2">
      <c r="A61" s="51">
        <v>15</v>
      </c>
      <c r="B61" s="52">
        <v>20723</v>
      </c>
      <c r="C61" s="53" t="s">
        <v>844</v>
      </c>
      <c r="D61" s="54"/>
    </row>
    <row r="62" spans="1:4" ht="18" customHeight="1" x14ac:dyDescent="0.2">
      <c r="A62" s="51">
        <v>16</v>
      </c>
      <c r="B62" s="52">
        <v>20733</v>
      </c>
      <c r="C62" s="53" t="s">
        <v>845</v>
      </c>
      <c r="D62" s="54"/>
    </row>
    <row r="63" spans="1:4" ht="18" customHeight="1" x14ac:dyDescent="0.2">
      <c r="A63" s="51">
        <v>17</v>
      </c>
      <c r="B63" s="52">
        <v>20738</v>
      </c>
      <c r="C63" s="53" t="s">
        <v>846</v>
      </c>
      <c r="D63" s="54"/>
    </row>
    <row r="64" spans="1:4" ht="18" customHeight="1" x14ac:dyDescent="0.2">
      <c r="A64" s="51">
        <v>18</v>
      </c>
      <c r="B64" s="52">
        <v>20752</v>
      </c>
      <c r="C64" s="53" t="s">
        <v>847</v>
      </c>
      <c r="D64" s="54"/>
    </row>
    <row r="65" spans="1:4" ht="18" customHeight="1" x14ac:dyDescent="0.2">
      <c r="A65" s="51">
        <v>19</v>
      </c>
      <c r="B65" s="52">
        <v>20754</v>
      </c>
      <c r="C65" s="53" t="s">
        <v>848</v>
      </c>
      <c r="D65" s="54"/>
    </row>
    <row r="66" spans="1:4" ht="18" customHeight="1" x14ac:dyDescent="0.2">
      <c r="A66" s="51">
        <v>20</v>
      </c>
      <c r="B66" s="52">
        <v>20771</v>
      </c>
      <c r="C66" s="53" t="s">
        <v>849</v>
      </c>
      <c r="D66" s="54"/>
    </row>
    <row r="67" spans="1:4" ht="18" customHeight="1" x14ac:dyDescent="0.2">
      <c r="A67" s="51">
        <v>21</v>
      </c>
      <c r="B67" s="52">
        <v>20810</v>
      </c>
      <c r="C67" s="53" t="s">
        <v>851</v>
      </c>
      <c r="D67" s="54"/>
    </row>
    <row r="68" spans="1:4" ht="18" customHeight="1" x14ac:dyDescent="0.2">
      <c r="A68" s="51">
        <v>22</v>
      </c>
      <c r="B68" s="52">
        <v>20813</v>
      </c>
      <c r="C68" s="53" t="s">
        <v>852</v>
      </c>
      <c r="D68" s="54"/>
    </row>
    <row r="69" spans="1:4" ht="18" customHeight="1" x14ac:dyDescent="0.2">
      <c r="A69" s="51">
        <v>23</v>
      </c>
      <c r="B69" s="98">
        <v>21836</v>
      </c>
      <c r="C69" s="53" t="s">
        <v>853</v>
      </c>
      <c r="D69" s="54"/>
    </row>
    <row r="70" spans="1:4" ht="18" customHeight="1" x14ac:dyDescent="0.2">
      <c r="A70" s="51">
        <v>24</v>
      </c>
      <c r="B70" s="98">
        <v>21837</v>
      </c>
      <c r="C70" s="53" t="s">
        <v>854</v>
      </c>
      <c r="D70" s="54"/>
    </row>
    <row r="71" spans="1:4" ht="18" customHeight="1" x14ac:dyDescent="0.2">
      <c r="A71" s="51">
        <v>25</v>
      </c>
      <c r="B71" s="98">
        <v>21840</v>
      </c>
      <c r="C71" s="53" t="s">
        <v>857</v>
      </c>
      <c r="D71" s="54"/>
    </row>
    <row r="72" spans="1:4" ht="18" customHeight="1" x14ac:dyDescent="0.2">
      <c r="A72" s="51">
        <v>26</v>
      </c>
      <c r="B72" s="98">
        <v>21841</v>
      </c>
      <c r="C72" s="53" t="s">
        <v>858</v>
      </c>
      <c r="D72" s="54"/>
    </row>
    <row r="73" spans="1:4" ht="18" customHeight="1" x14ac:dyDescent="0.2">
      <c r="A73" s="51">
        <v>27</v>
      </c>
      <c r="B73" s="98">
        <v>21842</v>
      </c>
      <c r="C73" s="61" t="s">
        <v>859</v>
      </c>
      <c r="D73" s="62"/>
    </row>
    <row r="74" spans="1:4" ht="18" customHeight="1" x14ac:dyDescent="0.2">
      <c r="A74" s="51">
        <v>28</v>
      </c>
      <c r="B74" s="98">
        <v>21843</v>
      </c>
      <c r="C74" s="61" t="s">
        <v>860</v>
      </c>
      <c r="D74" s="52"/>
    </row>
    <row r="75" spans="1:4" ht="18" customHeight="1" x14ac:dyDescent="0.2">
      <c r="A75" s="51">
        <v>29</v>
      </c>
      <c r="B75" s="98">
        <v>21844</v>
      </c>
      <c r="C75" s="61" t="s">
        <v>861</v>
      </c>
      <c r="D75" s="52"/>
    </row>
    <row r="76" spans="1:4" ht="18" customHeight="1" x14ac:dyDescent="0.2">
      <c r="A76" s="51">
        <v>30</v>
      </c>
      <c r="B76" s="98">
        <v>21845</v>
      </c>
      <c r="C76" s="61" t="s">
        <v>862</v>
      </c>
      <c r="D76" s="52"/>
    </row>
    <row r="77" spans="1:4" ht="18" customHeight="1" x14ac:dyDescent="0.2">
      <c r="A77" s="51">
        <v>31</v>
      </c>
      <c r="B77" s="98">
        <v>21846</v>
      </c>
      <c r="C77" s="61" t="s">
        <v>863</v>
      </c>
      <c r="D77" s="52"/>
    </row>
    <row r="78" spans="1:4" ht="18" customHeight="1" x14ac:dyDescent="0.2">
      <c r="A78" s="51">
        <v>32</v>
      </c>
      <c r="B78" s="98">
        <v>21847</v>
      </c>
      <c r="C78" s="61" t="s">
        <v>864</v>
      </c>
      <c r="D78" s="52"/>
    </row>
    <row r="79" spans="1:4" ht="18" customHeight="1" x14ac:dyDescent="0.2">
      <c r="A79" s="51">
        <v>33</v>
      </c>
      <c r="B79" s="98">
        <v>21848</v>
      </c>
      <c r="C79" s="53" t="s">
        <v>865</v>
      </c>
      <c r="D79" s="54"/>
    </row>
    <row r="80" spans="1:4" ht="18" customHeight="1" x14ac:dyDescent="0.2">
      <c r="A80" s="51">
        <v>34</v>
      </c>
      <c r="B80" s="98">
        <v>21849</v>
      </c>
      <c r="C80" s="53" t="s">
        <v>866</v>
      </c>
      <c r="D80" s="54"/>
    </row>
    <row r="81" spans="1:4" ht="18" customHeight="1" x14ac:dyDescent="0.2">
      <c r="A81" s="51">
        <v>35</v>
      </c>
      <c r="B81" s="52" t="s">
        <v>1486</v>
      </c>
      <c r="C81" s="53" t="s">
        <v>1487</v>
      </c>
      <c r="D81" s="54"/>
    </row>
    <row r="82" spans="1:4" ht="18" customHeight="1" x14ac:dyDescent="0.2">
      <c r="A82" s="57"/>
      <c r="B82" s="63"/>
      <c r="C82" s="64"/>
      <c r="D82" s="65"/>
    </row>
    <row r="83" spans="1:4" ht="18" customHeight="1" x14ac:dyDescent="0.2">
      <c r="A83" s="57"/>
      <c r="B83" s="63"/>
      <c r="C83" s="64"/>
      <c r="D83" s="65"/>
    </row>
    <row r="84" spans="1:4" ht="18" customHeight="1" x14ac:dyDescent="0.2">
      <c r="A84" s="57"/>
      <c r="B84" s="63"/>
      <c r="C84" s="64"/>
      <c r="D84" s="65"/>
    </row>
    <row r="85" spans="1:4" ht="18" customHeight="1" x14ac:dyDescent="0.2">
      <c r="A85" s="57"/>
      <c r="B85" s="63"/>
      <c r="C85" s="64"/>
      <c r="D85" s="65"/>
    </row>
    <row r="86" spans="1:4" ht="18" customHeight="1" x14ac:dyDescent="0.2">
      <c r="A86" s="57"/>
      <c r="B86" s="63"/>
      <c r="C86" s="64"/>
      <c r="D86" s="65"/>
    </row>
    <row r="87" spans="1:4" ht="18" customHeight="1" x14ac:dyDescent="0.2">
      <c r="A87" s="57"/>
      <c r="B87" s="63"/>
      <c r="C87" s="64"/>
      <c r="D87" s="65"/>
    </row>
    <row r="88" spans="1:4" ht="18" customHeight="1" x14ac:dyDescent="0.2">
      <c r="A88" s="57"/>
      <c r="B88" s="63"/>
      <c r="C88" s="64"/>
      <c r="D88" s="65"/>
    </row>
    <row r="89" spans="1:4" ht="18" customHeight="1" x14ac:dyDescent="0.2">
      <c r="A89" s="148" t="s">
        <v>1483</v>
      </c>
      <c r="B89" s="148"/>
      <c r="C89" s="148"/>
      <c r="D89" s="148"/>
    </row>
    <row r="90" spans="1:4" ht="18" customHeight="1" x14ac:dyDescent="0.2">
      <c r="A90" s="50" t="s">
        <v>26</v>
      </c>
      <c r="B90" s="50" t="s">
        <v>25</v>
      </c>
      <c r="C90" s="50" t="s">
        <v>550</v>
      </c>
      <c r="D90" s="50"/>
    </row>
    <row r="91" spans="1:4" ht="18" customHeight="1" x14ac:dyDescent="0.2">
      <c r="A91" s="55">
        <v>1</v>
      </c>
      <c r="B91" s="55">
        <v>20616</v>
      </c>
      <c r="C91" s="56" t="s">
        <v>867</v>
      </c>
      <c r="D91" s="55"/>
    </row>
    <row r="92" spans="1:4" ht="18" customHeight="1" x14ac:dyDescent="0.2">
      <c r="A92" s="51">
        <v>2</v>
      </c>
      <c r="B92" s="52">
        <v>20617</v>
      </c>
      <c r="C92" s="53" t="s">
        <v>868</v>
      </c>
      <c r="D92" s="66"/>
    </row>
    <row r="93" spans="1:4" ht="18" customHeight="1" x14ac:dyDescent="0.2">
      <c r="A93" s="55">
        <v>3</v>
      </c>
      <c r="B93" s="55">
        <v>20618</v>
      </c>
      <c r="C93" s="56" t="s">
        <v>869</v>
      </c>
      <c r="D93" s="55"/>
    </row>
    <row r="94" spans="1:4" ht="18" customHeight="1" x14ac:dyDescent="0.2">
      <c r="A94" s="51">
        <v>4</v>
      </c>
      <c r="B94" s="55">
        <v>20621</v>
      </c>
      <c r="C94" s="56" t="s">
        <v>870</v>
      </c>
      <c r="D94" s="55"/>
    </row>
    <row r="95" spans="1:4" ht="18" customHeight="1" x14ac:dyDescent="0.2">
      <c r="A95" s="55">
        <v>5</v>
      </c>
      <c r="B95" s="52">
        <v>20622</v>
      </c>
      <c r="C95" s="53" t="s">
        <v>871</v>
      </c>
      <c r="D95" s="66"/>
    </row>
    <row r="96" spans="1:4" ht="18" customHeight="1" x14ac:dyDescent="0.2">
      <c r="A96" s="51">
        <v>6</v>
      </c>
      <c r="B96" s="52">
        <v>20624</v>
      </c>
      <c r="C96" s="53" t="s">
        <v>872</v>
      </c>
      <c r="D96" s="66"/>
    </row>
    <row r="97" spans="1:4" ht="18" customHeight="1" x14ac:dyDescent="0.2">
      <c r="A97" s="55">
        <v>7</v>
      </c>
      <c r="B97" s="52">
        <v>20632</v>
      </c>
      <c r="C97" s="53" t="s">
        <v>873</v>
      </c>
      <c r="D97" s="66"/>
    </row>
    <row r="98" spans="1:4" ht="18" customHeight="1" x14ac:dyDescent="0.2">
      <c r="A98" s="51">
        <v>8</v>
      </c>
      <c r="B98" s="55">
        <v>20633</v>
      </c>
      <c r="C98" s="56" t="s">
        <v>874</v>
      </c>
      <c r="D98" s="55"/>
    </row>
    <row r="99" spans="1:4" ht="18" customHeight="1" x14ac:dyDescent="0.2">
      <c r="A99" s="55">
        <v>9</v>
      </c>
      <c r="B99" s="52">
        <v>20635</v>
      </c>
      <c r="C99" s="53" t="s">
        <v>875</v>
      </c>
      <c r="D99" s="66"/>
    </row>
    <row r="100" spans="1:4" ht="18" customHeight="1" x14ac:dyDescent="0.2">
      <c r="A100" s="51">
        <v>10</v>
      </c>
      <c r="B100" s="52">
        <v>20639</v>
      </c>
      <c r="C100" s="53" t="s">
        <v>876</v>
      </c>
      <c r="D100" s="66"/>
    </row>
    <row r="101" spans="1:4" ht="18" customHeight="1" x14ac:dyDescent="0.2">
      <c r="A101" s="55">
        <v>11</v>
      </c>
      <c r="B101" s="52">
        <v>20643</v>
      </c>
      <c r="C101" s="53" t="s">
        <v>877</v>
      </c>
      <c r="D101" s="66"/>
    </row>
    <row r="102" spans="1:4" ht="18" customHeight="1" x14ac:dyDescent="0.2">
      <c r="A102" s="51">
        <v>12</v>
      </c>
      <c r="B102" s="55">
        <v>20644</v>
      </c>
      <c r="C102" s="56" t="s">
        <v>878</v>
      </c>
      <c r="D102" s="55"/>
    </row>
    <row r="103" spans="1:4" ht="18" customHeight="1" x14ac:dyDescent="0.2">
      <c r="A103" s="55">
        <v>13</v>
      </c>
      <c r="B103" s="52">
        <v>20645</v>
      </c>
      <c r="C103" s="53" t="s">
        <v>879</v>
      </c>
      <c r="D103" s="66"/>
    </row>
    <row r="104" spans="1:4" ht="18" customHeight="1" x14ac:dyDescent="0.2">
      <c r="A104" s="51">
        <v>14</v>
      </c>
      <c r="B104" s="52">
        <v>20652</v>
      </c>
      <c r="C104" s="53" t="s">
        <v>880</v>
      </c>
      <c r="D104" s="66"/>
    </row>
    <row r="105" spans="1:4" ht="18" customHeight="1" x14ac:dyDescent="0.2">
      <c r="A105" s="55">
        <v>15</v>
      </c>
      <c r="B105" s="52">
        <v>20656</v>
      </c>
      <c r="C105" s="53" t="s">
        <v>881</v>
      </c>
      <c r="D105" s="66"/>
    </row>
    <row r="106" spans="1:4" ht="18" customHeight="1" x14ac:dyDescent="0.2">
      <c r="A106" s="51">
        <v>16</v>
      </c>
      <c r="B106" s="52">
        <v>20669</v>
      </c>
      <c r="C106" s="53" t="s">
        <v>882</v>
      </c>
      <c r="D106" s="66"/>
    </row>
    <row r="107" spans="1:4" ht="18" customHeight="1" x14ac:dyDescent="0.2">
      <c r="A107" s="55">
        <v>17</v>
      </c>
      <c r="B107" s="55">
        <v>20675</v>
      </c>
      <c r="C107" s="56" t="s">
        <v>883</v>
      </c>
      <c r="D107" s="55"/>
    </row>
    <row r="108" spans="1:4" ht="18" customHeight="1" x14ac:dyDescent="0.2">
      <c r="A108" s="51">
        <v>18</v>
      </c>
      <c r="B108" s="52">
        <v>20677</v>
      </c>
      <c r="C108" s="53" t="s">
        <v>884</v>
      </c>
      <c r="D108" s="66"/>
    </row>
    <row r="109" spans="1:4" ht="18" customHeight="1" x14ac:dyDescent="0.2">
      <c r="A109" s="55">
        <v>19</v>
      </c>
      <c r="B109" s="52">
        <v>20679</v>
      </c>
      <c r="C109" s="53" t="s">
        <v>885</v>
      </c>
      <c r="D109" s="66"/>
    </row>
    <row r="110" spans="1:4" ht="18" customHeight="1" x14ac:dyDescent="0.2">
      <c r="A110" s="51">
        <v>20</v>
      </c>
      <c r="B110" s="52">
        <v>20681</v>
      </c>
      <c r="C110" s="53" t="s">
        <v>886</v>
      </c>
      <c r="D110" s="66"/>
    </row>
    <row r="111" spans="1:4" ht="18" customHeight="1" x14ac:dyDescent="0.2">
      <c r="A111" s="55">
        <v>21</v>
      </c>
      <c r="B111" s="52">
        <v>20686</v>
      </c>
      <c r="C111" s="53" t="s">
        <v>887</v>
      </c>
      <c r="D111" s="66"/>
    </row>
    <row r="112" spans="1:4" ht="18" customHeight="1" x14ac:dyDescent="0.2">
      <c r="A112" s="51">
        <v>22</v>
      </c>
      <c r="B112" s="52">
        <v>20689</v>
      </c>
      <c r="C112" s="53" t="s">
        <v>888</v>
      </c>
      <c r="D112" s="66"/>
    </row>
    <row r="113" spans="1:4" ht="18" customHeight="1" x14ac:dyDescent="0.2">
      <c r="A113" s="55">
        <v>23</v>
      </c>
      <c r="B113" s="52">
        <v>20695</v>
      </c>
      <c r="C113" s="53" t="s">
        <v>889</v>
      </c>
      <c r="D113" s="66"/>
    </row>
    <row r="114" spans="1:4" ht="18" customHeight="1" x14ac:dyDescent="0.2">
      <c r="A114" s="51">
        <v>24</v>
      </c>
      <c r="B114" s="52">
        <v>20700</v>
      </c>
      <c r="C114" s="53" t="s">
        <v>890</v>
      </c>
      <c r="D114" s="66"/>
    </row>
    <row r="115" spans="1:4" ht="18" customHeight="1" x14ac:dyDescent="0.2">
      <c r="A115" s="55">
        <v>25</v>
      </c>
      <c r="B115" s="52">
        <v>20703</v>
      </c>
      <c r="C115" s="53" t="s">
        <v>891</v>
      </c>
      <c r="D115" s="66"/>
    </row>
    <row r="116" spans="1:4" ht="18" customHeight="1" x14ac:dyDescent="0.2">
      <c r="A116" s="51">
        <v>26</v>
      </c>
      <c r="B116" s="52">
        <v>20705</v>
      </c>
      <c r="C116" s="53" t="s">
        <v>892</v>
      </c>
      <c r="D116" s="66"/>
    </row>
    <row r="117" spans="1:4" ht="18" customHeight="1" x14ac:dyDescent="0.2">
      <c r="A117" s="55">
        <v>27</v>
      </c>
      <c r="B117" s="52">
        <v>20712</v>
      </c>
      <c r="C117" s="53" t="s">
        <v>893</v>
      </c>
      <c r="D117" s="66"/>
    </row>
    <row r="118" spans="1:4" ht="18" customHeight="1" x14ac:dyDescent="0.2">
      <c r="A118" s="51">
        <v>28</v>
      </c>
      <c r="B118" s="52">
        <v>20713</v>
      </c>
      <c r="C118" s="53" t="s">
        <v>894</v>
      </c>
      <c r="D118" s="66"/>
    </row>
    <row r="119" spans="1:4" ht="18" customHeight="1" x14ac:dyDescent="0.2">
      <c r="A119" s="55">
        <v>29</v>
      </c>
      <c r="B119" s="52">
        <v>20714</v>
      </c>
      <c r="C119" s="53" t="s">
        <v>895</v>
      </c>
      <c r="D119" s="66"/>
    </row>
    <row r="120" spans="1:4" ht="18" customHeight="1" x14ac:dyDescent="0.2">
      <c r="A120" s="51">
        <v>30</v>
      </c>
      <c r="B120" s="52">
        <v>20715</v>
      </c>
      <c r="C120" s="53" t="s">
        <v>896</v>
      </c>
      <c r="D120" s="66"/>
    </row>
    <row r="121" spans="1:4" ht="18" customHeight="1" x14ac:dyDescent="0.2">
      <c r="A121" s="55">
        <v>31</v>
      </c>
      <c r="B121" s="52">
        <v>20719</v>
      </c>
      <c r="C121" s="53" t="s">
        <v>897</v>
      </c>
      <c r="D121" s="66"/>
    </row>
    <row r="122" spans="1:4" ht="18" customHeight="1" x14ac:dyDescent="0.2">
      <c r="A122" s="51">
        <v>32</v>
      </c>
      <c r="B122" s="52">
        <v>20725</v>
      </c>
      <c r="C122" s="53" t="s">
        <v>898</v>
      </c>
      <c r="D122" s="66"/>
    </row>
    <row r="123" spans="1:4" ht="18" customHeight="1" x14ac:dyDescent="0.2">
      <c r="A123" s="55">
        <v>33</v>
      </c>
      <c r="B123" s="52">
        <v>20726</v>
      </c>
      <c r="C123" s="53" t="s">
        <v>899</v>
      </c>
      <c r="D123" s="66"/>
    </row>
    <row r="124" spans="1:4" ht="18" customHeight="1" x14ac:dyDescent="0.2">
      <c r="A124" s="51">
        <v>34</v>
      </c>
      <c r="B124" s="52">
        <v>20728</v>
      </c>
      <c r="C124" s="53" t="s">
        <v>900</v>
      </c>
      <c r="D124" s="66"/>
    </row>
    <row r="125" spans="1:4" ht="18" customHeight="1" x14ac:dyDescent="0.2">
      <c r="A125" s="55">
        <v>35</v>
      </c>
      <c r="B125" s="52">
        <v>20732</v>
      </c>
      <c r="C125" s="53" t="s">
        <v>901</v>
      </c>
      <c r="D125" s="66"/>
    </row>
    <row r="126" spans="1:4" ht="18" customHeight="1" x14ac:dyDescent="0.2">
      <c r="A126" s="51">
        <v>36</v>
      </c>
      <c r="B126" s="52">
        <v>20760</v>
      </c>
      <c r="C126" s="53" t="s">
        <v>902</v>
      </c>
      <c r="D126" s="66"/>
    </row>
    <row r="127" spans="1:4" ht="18" customHeight="1" x14ac:dyDescent="0.2">
      <c r="A127" s="55">
        <v>37</v>
      </c>
      <c r="B127" s="52">
        <v>20764</v>
      </c>
      <c r="C127" s="53" t="s">
        <v>903</v>
      </c>
      <c r="D127" s="66"/>
    </row>
    <row r="128" spans="1:4" ht="18" customHeight="1" x14ac:dyDescent="0.2">
      <c r="A128" s="51">
        <v>38</v>
      </c>
      <c r="B128" s="52">
        <v>20799</v>
      </c>
      <c r="C128" s="53" t="s">
        <v>904</v>
      </c>
      <c r="D128" s="66"/>
    </row>
    <row r="129" spans="1:4" ht="18" customHeight="1" x14ac:dyDescent="0.2">
      <c r="A129" s="55">
        <v>39</v>
      </c>
      <c r="B129" s="55">
        <v>20828</v>
      </c>
      <c r="C129" s="56" t="s">
        <v>905</v>
      </c>
      <c r="D129" s="55"/>
    </row>
    <row r="130" spans="1:4" ht="18" customHeight="1" x14ac:dyDescent="0.2">
      <c r="A130" s="51">
        <v>40</v>
      </c>
      <c r="B130" s="52">
        <v>21498</v>
      </c>
      <c r="C130" s="53" t="s">
        <v>906</v>
      </c>
      <c r="D130" s="54"/>
    </row>
    <row r="131" spans="1:4" ht="18" customHeight="1" x14ac:dyDescent="0.2">
      <c r="A131" s="144"/>
      <c r="B131" s="113"/>
      <c r="C131" s="114"/>
      <c r="D131" s="115"/>
    </row>
    <row r="132" spans="1:4" ht="18" customHeight="1" x14ac:dyDescent="0.2">
      <c r="A132" s="112"/>
      <c r="B132" s="113"/>
      <c r="C132" s="114"/>
      <c r="D132" s="115"/>
    </row>
    <row r="133" spans="1:4" ht="18" customHeight="1" x14ac:dyDescent="0.2">
      <c r="A133" s="148" t="s">
        <v>1484</v>
      </c>
      <c r="B133" s="148"/>
      <c r="C133" s="148"/>
      <c r="D133" s="148"/>
    </row>
    <row r="134" spans="1:4" ht="18" customHeight="1" x14ac:dyDescent="0.2">
      <c r="A134" s="50" t="s">
        <v>26</v>
      </c>
      <c r="B134" s="50" t="s">
        <v>25</v>
      </c>
      <c r="C134" s="50" t="s">
        <v>550</v>
      </c>
      <c r="D134" s="50"/>
    </row>
    <row r="135" spans="1:4" ht="18" customHeight="1" x14ac:dyDescent="0.2">
      <c r="A135" s="55">
        <v>1</v>
      </c>
      <c r="B135" s="55">
        <v>20404</v>
      </c>
      <c r="C135" s="56" t="s">
        <v>907</v>
      </c>
      <c r="D135" s="55"/>
    </row>
    <row r="136" spans="1:4" ht="18" customHeight="1" x14ac:dyDescent="0.2">
      <c r="A136" s="55">
        <v>2</v>
      </c>
      <c r="B136" s="55">
        <v>20411</v>
      </c>
      <c r="C136" s="56" t="s">
        <v>908</v>
      </c>
      <c r="D136" s="55"/>
    </row>
    <row r="137" spans="1:4" ht="18" customHeight="1" x14ac:dyDescent="0.2">
      <c r="A137" s="55">
        <v>3</v>
      </c>
      <c r="B137" s="52">
        <v>20608</v>
      </c>
      <c r="C137" s="53" t="s">
        <v>909</v>
      </c>
      <c r="D137" s="66"/>
    </row>
    <row r="138" spans="1:4" ht="18" customHeight="1" x14ac:dyDescent="0.2">
      <c r="A138" s="55">
        <v>4</v>
      </c>
      <c r="B138" s="55">
        <v>20609</v>
      </c>
      <c r="C138" s="56" t="s">
        <v>910</v>
      </c>
      <c r="D138" s="55"/>
    </row>
    <row r="139" spans="1:4" ht="18" customHeight="1" x14ac:dyDescent="0.2">
      <c r="A139" s="55">
        <v>5</v>
      </c>
      <c r="B139" s="52">
        <v>20636</v>
      </c>
      <c r="C139" s="53" t="s">
        <v>911</v>
      </c>
      <c r="D139" s="66"/>
    </row>
    <row r="140" spans="1:4" ht="18" customHeight="1" x14ac:dyDescent="0.2">
      <c r="A140" s="55">
        <v>6</v>
      </c>
      <c r="B140" s="52">
        <v>20657</v>
      </c>
      <c r="C140" s="53" t="s">
        <v>912</v>
      </c>
      <c r="D140" s="66"/>
    </row>
    <row r="141" spans="1:4" ht="18" customHeight="1" x14ac:dyDescent="0.2">
      <c r="A141" s="55">
        <v>7</v>
      </c>
      <c r="B141" s="52">
        <v>20672</v>
      </c>
      <c r="C141" s="53" t="s">
        <v>913</v>
      </c>
      <c r="D141" s="66"/>
    </row>
    <row r="142" spans="1:4" ht="18" customHeight="1" x14ac:dyDescent="0.2">
      <c r="A142" s="55">
        <v>8</v>
      </c>
      <c r="B142" s="52">
        <v>20684</v>
      </c>
      <c r="C142" s="53" t="s">
        <v>914</v>
      </c>
      <c r="D142" s="66"/>
    </row>
    <row r="143" spans="1:4" ht="18" customHeight="1" x14ac:dyDescent="0.2">
      <c r="A143" s="55">
        <v>9</v>
      </c>
      <c r="B143" s="52">
        <v>20701</v>
      </c>
      <c r="C143" s="53" t="s">
        <v>915</v>
      </c>
      <c r="D143" s="66"/>
    </row>
    <row r="144" spans="1:4" ht="18" customHeight="1" x14ac:dyDescent="0.2">
      <c r="A144" s="55">
        <v>10</v>
      </c>
      <c r="B144" s="52">
        <v>20708</v>
      </c>
      <c r="C144" s="53" t="s">
        <v>916</v>
      </c>
      <c r="D144" s="66"/>
    </row>
    <row r="145" spans="1:4" ht="18" customHeight="1" x14ac:dyDescent="0.2">
      <c r="A145" s="55">
        <v>11</v>
      </c>
      <c r="B145" s="52">
        <v>20716</v>
      </c>
      <c r="C145" s="53" t="s">
        <v>917</v>
      </c>
      <c r="D145" s="66"/>
    </row>
    <row r="146" spans="1:4" ht="18" customHeight="1" x14ac:dyDescent="0.2">
      <c r="A146" s="55">
        <v>12</v>
      </c>
      <c r="B146" s="52">
        <v>20729</v>
      </c>
      <c r="C146" s="53" t="s">
        <v>918</v>
      </c>
      <c r="D146" s="66"/>
    </row>
    <row r="147" spans="1:4" ht="18" customHeight="1" x14ac:dyDescent="0.2">
      <c r="A147" s="55">
        <v>13</v>
      </c>
      <c r="B147" s="52">
        <v>20730</v>
      </c>
      <c r="C147" s="53" t="s">
        <v>919</v>
      </c>
      <c r="D147" s="66"/>
    </row>
    <row r="148" spans="1:4" ht="18" customHeight="1" x14ac:dyDescent="0.2">
      <c r="A148" s="55">
        <v>14</v>
      </c>
      <c r="B148" s="52">
        <v>20731</v>
      </c>
      <c r="C148" s="53" t="s">
        <v>920</v>
      </c>
      <c r="D148" s="66"/>
    </row>
    <row r="149" spans="1:4" ht="18" customHeight="1" x14ac:dyDescent="0.2">
      <c r="A149" s="55">
        <v>15</v>
      </c>
      <c r="B149" s="66">
        <v>20734</v>
      </c>
      <c r="C149" s="56" t="s">
        <v>921</v>
      </c>
      <c r="D149" s="55"/>
    </row>
    <row r="150" spans="1:4" ht="18" customHeight="1" x14ac:dyDescent="0.2">
      <c r="A150" s="55">
        <v>16</v>
      </c>
      <c r="B150" s="52">
        <v>20735</v>
      </c>
      <c r="C150" s="53" t="s">
        <v>922</v>
      </c>
      <c r="D150" s="66"/>
    </row>
    <row r="151" spans="1:4" ht="18" customHeight="1" x14ac:dyDescent="0.2">
      <c r="A151" s="55">
        <v>17</v>
      </c>
      <c r="B151" s="52">
        <v>20736</v>
      </c>
      <c r="C151" s="53" t="s">
        <v>923</v>
      </c>
      <c r="D151" s="66"/>
    </row>
    <row r="152" spans="1:4" ht="18" customHeight="1" x14ac:dyDescent="0.2">
      <c r="A152" s="55">
        <v>18</v>
      </c>
      <c r="B152" s="55">
        <v>20741</v>
      </c>
      <c r="C152" s="56" t="s">
        <v>924</v>
      </c>
      <c r="D152" s="55"/>
    </row>
    <row r="153" spans="1:4" ht="18" customHeight="1" x14ac:dyDescent="0.2">
      <c r="A153" s="55">
        <v>19</v>
      </c>
      <c r="B153" s="55">
        <v>20746</v>
      </c>
      <c r="C153" s="56" t="s">
        <v>925</v>
      </c>
      <c r="D153" s="55"/>
    </row>
    <row r="154" spans="1:4" ht="18" customHeight="1" x14ac:dyDescent="0.2">
      <c r="A154" s="55">
        <v>20</v>
      </c>
      <c r="B154" s="55">
        <v>20748</v>
      </c>
      <c r="C154" s="56" t="s">
        <v>926</v>
      </c>
      <c r="D154" s="55"/>
    </row>
    <row r="155" spans="1:4" ht="18" customHeight="1" x14ac:dyDescent="0.2">
      <c r="A155" s="55">
        <v>21</v>
      </c>
      <c r="B155" s="55">
        <v>20753</v>
      </c>
      <c r="C155" s="56" t="s">
        <v>927</v>
      </c>
      <c r="D155" s="55"/>
    </row>
    <row r="156" spans="1:4" ht="18" customHeight="1" x14ac:dyDescent="0.2">
      <c r="A156" s="55">
        <v>22</v>
      </c>
      <c r="B156" s="55">
        <v>20758</v>
      </c>
      <c r="C156" s="56" t="s">
        <v>928</v>
      </c>
      <c r="D156" s="55"/>
    </row>
    <row r="157" spans="1:4" ht="18" customHeight="1" x14ac:dyDescent="0.2">
      <c r="A157" s="55">
        <v>23</v>
      </c>
      <c r="B157" s="55">
        <v>20763</v>
      </c>
      <c r="C157" s="56" t="s">
        <v>929</v>
      </c>
      <c r="D157" s="55"/>
    </row>
    <row r="158" spans="1:4" ht="18" customHeight="1" x14ac:dyDescent="0.2">
      <c r="A158" s="55">
        <v>24</v>
      </c>
      <c r="B158" s="66">
        <v>20768</v>
      </c>
      <c r="C158" s="67" t="s">
        <v>930</v>
      </c>
      <c r="D158" s="55"/>
    </row>
    <row r="159" spans="1:4" ht="18" customHeight="1" x14ac:dyDescent="0.2">
      <c r="A159" s="55">
        <v>25</v>
      </c>
      <c r="B159" s="66">
        <v>20769</v>
      </c>
      <c r="C159" s="67" t="s">
        <v>931</v>
      </c>
      <c r="D159" s="55"/>
    </row>
    <row r="160" spans="1:4" s="99" customFormat="1" ht="18" customHeight="1" x14ac:dyDescent="0.2">
      <c r="A160" s="55">
        <v>26</v>
      </c>
      <c r="B160" s="52">
        <v>20773</v>
      </c>
      <c r="C160" s="53" t="s">
        <v>850</v>
      </c>
      <c r="D160" s="62"/>
    </row>
    <row r="161" spans="1:4" ht="18" customHeight="1" x14ac:dyDescent="0.2">
      <c r="A161" s="55">
        <v>27</v>
      </c>
      <c r="B161" s="66">
        <v>20776</v>
      </c>
      <c r="C161" s="67" t="s">
        <v>932</v>
      </c>
      <c r="D161" s="55"/>
    </row>
    <row r="162" spans="1:4" ht="18" customHeight="1" x14ac:dyDescent="0.2">
      <c r="A162" s="55">
        <v>28</v>
      </c>
      <c r="B162" s="66">
        <v>20778</v>
      </c>
      <c r="C162" s="67" t="s">
        <v>933</v>
      </c>
      <c r="D162" s="55"/>
    </row>
    <row r="163" spans="1:4" ht="18" customHeight="1" x14ac:dyDescent="0.2">
      <c r="A163" s="55">
        <v>29</v>
      </c>
      <c r="B163" s="66">
        <v>20806</v>
      </c>
      <c r="C163" s="67" t="s">
        <v>934</v>
      </c>
      <c r="D163" s="55"/>
    </row>
    <row r="164" spans="1:4" ht="18" customHeight="1" x14ac:dyDescent="0.2">
      <c r="A164" s="55">
        <v>30</v>
      </c>
      <c r="B164" s="66">
        <v>20909</v>
      </c>
      <c r="C164" s="53" t="s">
        <v>939</v>
      </c>
      <c r="D164" s="66"/>
    </row>
    <row r="165" spans="1:4" ht="18" customHeight="1" x14ac:dyDescent="0.2">
      <c r="A165" s="55">
        <v>31</v>
      </c>
      <c r="B165" s="52">
        <v>21203</v>
      </c>
      <c r="C165" s="53" t="s">
        <v>935</v>
      </c>
      <c r="D165" s="55"/>
    </row>
    <row r="166" spans="1:4" ht="18" customHeight="1" x14ac:dyDescent="0.2">
      <c r="A166" s="55">
        <v>32</v>
      </c>
      <c r="B166" s="66">
        <v>21209</v>
      </c>
      <c r="C166" s="67" t="s">
        <v>936</v>
      </c>
      <c r="D166" s="55"/>
    </row>
    <row r="167" spans="1:4" s="99" customFormat="1" ht="18" customHeight="1" x14ac:dyDescent="0.2">
      <c r="A167" s="55">
        <v>33</v>
      </c>
      <c r="B167" s="98">
        <v>21839</v>
      </c>
      <c r="C167" s="53" t="s">
        <v>856</v>
      </c>
      <c r="D167" s="143"/>
    </row>
    <row r="168" spans="1:4" ht="18" customHeight="1" x14ac:dyDescent="0.2">
      <c r="A168" s="55">
        <v>34</v>
      </c>
      <c r="B168" s="66">
        <v>21851</v>
      </c>
      <c r="C168" s="67" t="s">
        <v>937</v>
      </c>
      <c r="D168" s="54" t="s">
        <v>938</v>
      </c>
    </row>
    <row r="169" spans="1:4" ht="18" customHeight="1" x14ac:dyDescent="0.2">
      <c r="A169" s="55">
        <v>35</v>
      </c>
      <c r="B169" s="98">
        <v>21854</v>
      </c>
      <c r="C169" s="53" t="s">
        <v>940</v>
      </c>
      <c r="D169" s="54"/>
    </row>
    <row r="170" spans="1:4" ht="18" customHeight="1" x14ac:dyDescent="0.2">
      <c r="A170" s="55">
        <v>36</v>
      </c>
      <c r="B170" s="55">
        <v>21855</v>
      </c>
      <c r="C170" s="53" t="s">
        <v>941</v>
      </c>
      <c r="D170" s="54"/>
    </row>
    <row r="171" spans="1:4" ht="18" customHeight="1" x14ac:dyDescent="0.2">
      <c r="A171" s="55">
        <v>37</v>
      </c>
      <c r="B171" s="98">
        <v>21856</v>
      </c>
      <c r="C171" s="53" t="s">
        <v>942</v>
      </c>
      <c r="D171" s="54"/>
    </row>
    <row r="172" spans="1:4" ht="18" customHeight="1" x14ac:dyDescent="0.2">
      <c r="A172" s="55">
        <v>38</v>
      </c>
      <c r="B172" s="55">
        <v>21857</v>
      </c>
      <c r="C172" s="53" t="s">
        <v>943</v>
      </c>
      <c r="D172" s="54"/>
    </row>
    <row r="173" spans="1:4" ht="18" customHeight="1" x14ac:dyDescent="0.2">
      <c r="A173" s="57"/>
      <c r="B173" s="63"/>
      <c r="C173" s="64"/>
      <c r="D173" s="65"/>
    </row>
    <row r="174" spans="1:4" ht="18" customHeight="1" x14ac:dyDescent="0.2">
      <c r="A174" s="57"/>
      <c r="B174" s="63"/>
      <c r="C174" s="64"/>
      <c r="D174" s="65"/>
    </row>
    <row r="175" spans="1:4" ht="18" customHeight="1" x14ac:dyDescent="0.2">
      <c r="A175" s="57"/>
      <c r="B175" s="63"/>
      <c r="C175" s="64"/>
      <c r="D175" s="65"/>
    </row>
    <row r="176" spans="1:4" ht="18" customHeight="1" x14ac:dyDescent="0.2">
      <c r="A176" s="57"/>
      <c r="B176" s="63"/>
      <c r="C176" s="64"/>
      <c r="D176" s="65"/>
    </row>
    <row r="177" spans="1:4" ht="18" customHeight="1" x14ac:dyDescent="0.2">
      <c r="A177" s="148" t="s">
        <v>1507</v>
      </c>
      <c r="B177" s="148"/>
      <c r="C177" s="148"/>
      <c r="D177" s="148"/>
    </row>
    <row r="178" spans="1:4" ht="18" customHeight="1" x14ac:dyDescent="0.2">
      <c r="A178" s="50" t="s">
        <v>26</v>
      </c>
      <c r="B178" s="50" t="s">
        <v>25</v>
      </c>
      <c r="C178" s="50" t="s">
        <v>550</v>
      </c>
      <c r="D178" s="50"/>
    </row>
    <row r="179" spans="1:4" ht="18" customHeight="1" x14ac:dyDescent="0.2">
      <c r="A179" s="55">
        <v>1</v>
      </c>
      <c r="B179" s="52">
        <v>20452</v>
      </c>
      <c r="C179" s="53" t="s">
        <v>944</v>
      </c>
      <c r="D179" s="66"/>
    </row>
    <row r="180" spans="1:4" ht="18" customHeight="1" x14ac:dyDescent="0.2">
      <c r="A180" s="51">
        <v>2</v>
      </c>
      <c r="B180" s="52">
        <v>20654</v>
      </c>
      <c r="C180" s="53" t="s">
        <v>945</v>
      </c>
      <c r="D180" s="66"/>
    </row>
    <row r="181" spans="1:4" ht="18" customHeight="1" x14ac:dyDescent="0.2">
      <c r="A181" s="55">
        <v>3</v>
      </c>
      <c r="B181" s="52">
        <v>20655</v>
      </c>
      <c r="C181" s="53" t="s">
        <v>946</v>
      </c>
      <c r="D181" s="66"/>
    </row>
    <row r="182" spans="1:4" ht="18" customHeight="1" x14ac:dyDescent="0.2">
      <c r="A182" s="51">
        <v>4</v>
      </c>
      <c r="B182" s="52">
        <v>20661</v>
      </c>
      <c r="C182" s="53" t="s">
        <v>947</v>
      </c>
      <c r="D182" s="54"/>
    </row>
    <row r="183" spans="1:4" ht="18" customHeight="1" x14ac:dyDescent="0.2">
      <c r="A183" s="55">
        <v>5</v>
      </c>
      <c r="B183" s="55">
        <v>20685</v>
      </c>
      <c r="C183" s="56" t="s">
        <v>948</v>
      </c>
      <c r="D183" s="55"/>
    </row>
    <row r="184" spans="1:4" ht="18" customHeight="1" x14ac:dyDescent="0.2">
      <c r="A184" s="51">
        <v>6</v>
      </c>
      <c r="B184" s="52">
        <v>20694</v>
      </c>
      <c r="C184" s="53" t="s">
        <v>949</v>
      </c>
      <c r="D184" s="66"/>
    </row>
    <row r="185" spans="1:4" ht="18" customHeight="1" x14ac:dyDescent="0.2">
      <c r="A185" s="55">
        <v>7</v>
      </c>
      <c r="B185" s="55">
        <v>20706</v>
      </c>
      <c r="C185" s="56" t="s">
        <v>950</v>
      </c>
      <c r="D185" s="55"/>
    </row>
    <row r="186" spans="1:4" ht="18" customHeight="1" x14ac:dyDescent="0.2">
      <c r="A186" s="51">
        <v>8</v>
      </c>
      <c r="B186" s="52">
        <v>20709</v>
      </c>
      <c r="C186" s="53" t="s">
        <v>951</v>
      </c>
      <c r="D186" s="66"/>
    </row>
    <row r="187" spans="1:4" ht="18" customHeight="1" x14ac:dyDescent="0.2">
      <c r="A187" s="55">
        <v>9</v>
      </c>
      <c r="B187" s="52">
        <v>20740</v>
      </c>
      <c r="C187" s="53" t="s">
        <v>952</v>
      </c>
      <c r="D187" s="66"/>
    </row>
    <row r="188" spans="1:4" ht="18" customHeight="1" x14ac:dyDescent="0.2">
      <c r="A188" s="51">
        <v>10</v>
      </c>
      <c r="B188" s="52">
        <v>20743</v>
      </c>
      <c r="C188" s="53" t="s">
        <v>953</v>
      </c>
      <c r="D188" s="66"/>
    </row>
    <row r="189" spans="1:4" ht="18" customHeight="1" x14ac:dyDescent="0.2">
      <c r="A189" s="55">
        <v>11</v>
      </c>
      <c r="B189" s="52">
        <v>20744</v>
      </c>
      <c r="C189" s="53" t="s">
        <v>954</v>
      </c>
      <c r="D189" s="66"/>
    </row>
    <row r="190" spans="1:4" ht="18" customHeight="1" x14ac:dyDescent="0.2">
      <c r="A190" s="51">
        <v>12</v>
      </c>
      <c r="B190" s="52">
        <v>20745</v>
      </c>
      <c r="C190" s="53" t="s">
        <v>955</v>
      </c>
      <c r="D190" s="66"/>
    </row>
    <row r="191" spans="1:4" ht="18" customHeight="1" x14ac:dyDescent="0.2">
      <c r="A191" s="55">
        <v>13</v>
      </c>
      <c r="B191" s="52">
        <v>20749</v>
      </c>
      <c r="C191" s="53" t="s">
        <v>956</v>
      </c>
      <c r="D191" s="66"/>
    </row>
    <row r="192" spans="1:4" ht="18" customHeight="1" x14ac:dyDescent="0.2">
      <c r="A192" s="51">
        <v>14</v>
      </c>
      <c r="B192" s="52">
        <v>20750</v>
      </c>
      <c r="C192" s="53" t="s">
        <v>957</v>
      </c>
      <c r="D192" s="66"/>
    </row>
    <row r="193" spans="1:4" ht="18" customHeight="1" x14ac:dyDescent="0.2">
      <c r="A193" s="55">
        <v>15</v>
      </c>
      <c r="B193" s="52">
        <v>20755</v>
      </c>
      <c r="C193" s="53" t="s">
        <v>958</v>
      </c>
      <c r="D193" s="66"/>
    </row>
    <row r="194" spans="1:4" ht="18" customHeight="1" x14ac:dyDescent="0.2">
      <c r="A194" s="51">
        <v>16</v>
      </c>
      <c r="B194" s="52">
        <v>20762</v>
      </c>
      <c r="C194" s="53" t="s">
        <v>959</v>
      </c>
      <c r="D194" s="66"/>
    </row>
    <row r="195" spans="1:4" ht="18" customHeight="1" x14ac:dyDescent="0.2">
      <c r="A195" s="55">
        <v>17</v>
      </c>
      <c r="B195" s="52">
        <v>20772</v>
      </c>
      <c r="C195" s="53" t="s">
        <v>960</v>
      </c>
      <c r="D195" s="66"/>
    </row>
    <row r="196" spans="1:4" ht="18" customHeight="1" x14ac:dyDescent="0.2">
      <c r="A196" s="51">
        <v>18</v>
      </c>
      <c r="B196" s="52">
        <v>20775</v>
      </c>
      <c r="C196" s="53" t="s">
        <v>961</v>
      </c>
      <c r="D196" s="66"/>
    </row>
    <row r="197" spans="1:4" ht="18" customHeight="1" x14ac:dyDescent="0.2">
      <c r="A197" s="55">
        <v>19</v>
      </c>
      <c r="B197" s="52">
        <v>20785</v>
      </c>
      <c r="C197" s="53" t="s">
        <v>962</v>
      </c>
      <c r="D197" s="66"/>
    </row>
    <row r="198" spans="1:4" ht="18" customHeight="1" x14ac:dyDescent="0.2">
      <c r="A198" s="51">
        <v>20</v>
      </c>
      <c r="B198" s="52">
        <v>20788</v>
      </c>
      <c r="C198" s="53" t="s">
        <v>963</v>
      </c>
      <c r="D198" s="66"/>
    </row>
    <row r="199" spans="1:4" ht="18" customHeight="1" x14ac:dyDescent="0.2">
      <c r="A199" s="55">
        <v>21</v>
      </c>
      <c r="B199" s="52">
        <v>20797</v>
      </c>
      <c r="C199" s="53" t="s">
        <v>964</v>
      </c>
      <c r="D199" s="66"/>
    </row>
    <row r="200" spans="1:4" ht="18" customHeight="1" x14ac:dyDescent="0.2">
      <c r="A200" s="51">
        <v>22</v>
      </c>
      <c r="B200" s="55">
        <v>20808</v>
      </c>
      <c r="C200" s="56" t="s">
        <v>965</v>
      </c>
      <c r="D200" s="55"/>
    </row>
    <row r="201" spans="1:4" ht="18" customHeight="1" x14ac:dyDescent="0.2">
      <c r="A201" s="55">
        <v>23</v>
      </c>
      <c r="B201" s="52">
        <v>20827</v>
      </c>
      <c r="C201" s="53" t="s">
        <v>966</v>
      </c>
      <c r="D201" s="55"/>
    </row>
    <row r="202" spans="1:4" ht="18" customHeight="1" x14ac:dyDescent="0.2">
      <c r="A202" s="51">
        <v>24</v>
      </c>
      <c r="B202" s="52">
        <v>20829</v>
      </c>
      <c r="C202" s="53" t="s">
        <v>967</v>
      </c>
      <c r="D202" s="66"/>
    </row>
    <row r="203" spans="1:4" ht="18" customHeight="1" x14ac:dyDescent="0.2">
      <c r="A203" s="55">
        <v>25</v>
      </c>
      <c r="B203" s="52">
        <v>20844</v>
      </c>
      <c r="C203" s="53" t="s">
        <v>968</v>
      </c>
      <c r="D203" s="66"/>
    </row>
    <row r="204" spans="1:4" ht="18" customHeight="1" x14ac:dyDescent="0.2">
      <c r="A204" s="51">
        <v>26</v>
      </c>
      <c r="B204" s="52">
        <v>20845</v>
      </c>
      <c r="C204" s="53" t="s">
        <v>969</v>
      </c>
      <c r="D204" s="66"/>
    </row>
    <row r="205" spans="1:4" ht="18" customHeight="1" x14ac:dyDescent="0.2">
      <c r="A205" s="55">
        <v>27</v>
      </c>
      <c r="B205" s="55">
        <v>20852</v>
      </c>
      <c r="C205" s="56" t="s">
        <v>970</v>
      </c>
      <c r="D205" s="55"/>
    </row>
    <row r="206" spans="1:4" ht="18" customHeight="1" x14ac:dyDescent="0.2">
      <c r="A206" s="51">
        <v>28</v>
      </c>
      <c r="B206" s="52">
        <v>20860</v>
      </c>
      <c r="C206" s="53" t="s">
        <v>971</v>
      </c>
      <c r="D206" s="66"/>
    </row>
    <row r="207" spans="1:4" ht="18" customHeight="1" x14ac:dyDescent="0.2">
      <c r="A207" s="55">
        <v>29</v>
      </c>
      <c r="B207" s="52">
        <v>20861</v>
      </c>
      <c r="C207" s="53" t="s">
        <v>972</v>
      </c>
      <c r="D207" s="66"/>
    </row>
    <row r="208" spans="1:4" ht="18" customHeight="1" x14ac:dyDescent="0.2">
      <c r="A208" s="51">
        <v>30</v>
      </c>
      <c r="B208" s="52">
        <v>21499</v>
      </c>
      <c r="C208" s="53" t="s">
        <v>973</v>
      </c>
      <c r="D208" s="66"/>
    </row>
    <row r="209" spans="1:4" ht="18" customHeight="1" x14ac:dyDescent="0.2">
      <c r="A209" s="55">
        <v>31</v>
      </c>
      <c r="B209" s="52">
        <v>21500</v>
      </c>
      <c r="C209" s="53" t="s">
        <v>974</v>
      </c>
      <c r="D209" s="66"/>
    </row>
    <row r="210" spans="1:4" ht="18" customHeight="1" x14ac:dyDescent="0.2">
      <c r="A210" s="51">
        <v>32</v>
      </c>
      <c r="B210" s="52">
        <v>21521</v>
      </c>
      <c r="C210" s="53" t="s">
        <v>975</v>
      </c>
      <c r="D210" s="66"/>
    </row>
    <row r="211" spans="1:4" ht="18" customHeight="1" x14ac:dyDescent="0.2">
      <c r="A211" s="55">
        <v>33</v>
      </c>
      <c r="B211" s="98">
        <v>21838</v>
      </c>
      <c r="C211" s="53" t="s">
        <v>855</v>
      </c>
      <c r="D211" s="54"/>
    </row>
    <row r="212" spans="1:4" ht="18" customHeight="1" x14ac:dyDescent="0.2">
      <c r="A212" s="51">
        <v>34</v>
      </c>
      <c r="B212" s="98">
        <v>21858</v>
      </c>
      <c r="C212" s="53" t="s">
        <v>976</v>
      </c>
      <c r="D212" s="66"/>
    </row>
    <row r="213" spans="1:4" ht="18" customHeight="1" x14ac:dyDescent="0.2">
      <c r="A213" s="55">
        <v>35</v>
      </c>
      <c r="B213" s="55">
        <v>21859</v>
      </c>
      <c r="C213" s="56" t="s">
        <v>977</v>
      </c>
      <c r="D213" s="55"/>
    </row>
    <row r="214" spans="1:4" ht="18" customHeight="1" x14ac:dyDescent="0.2">
      <c r="A214" s="51">
        <v>36</v>
      </c>
      <c r="B214" s="55">
        <v>21860</v>
      </c>
      <c r="C214" s="56" t="s">
        <v>978</v>
      </c>
      <c r="D214" s="55"/>
    </row>
    <row r="215" spans="1:4" ht="18" customHeight="1" x14ac:dyDescent="0.2">
      <c r="A215" s="57"/>
      <c r="B215" s="63"/>
      <c r="C215" s="64"/>
      <c r="D215" s="65"/>
    </row>
    <row r="216" spans="1:4" ht="18" customHeight="1" x14ac:dyDescent="0.2">
      <c r="A216" s="57"/>
      <c r="B216" s="63"/>
      <c r="C216" s="64"/>
      <c r="D216" s="65"/>
    </row>
    <row r="217" spans="1:4" ht="18" customHeight="1" x14ac:dyDescent="0.2">
      <c r="A217" s="57"/>
      <c r="B217" s="63"/>
      <c r="C217" s="64"/>
      <c r="D217" s="65"/>
    </row>
    <row r="218" spans="1:4" ht="18" customHeight="1" x14ac:dyDescent="0.2">
      <c r="A218" s="57"/>
      <c r="B218" s="63"/>
      <c r="C218" s="64"/>
      <c r="D218" s="65"/>
    </row>
    <row r="219" spans="1:4" ht="18" customHeight="1" x14ac:dyDescent="0.2">
      <c r="A219" s="57"/>
      <c r="B219" s="63"/>
      <c r="C219" s="64"/>
      <c r="D219" s="65"/>
    </row>
    <row r="220" spans="1:4" ht="18" customHeight="1" x14ac:dyDescent="0.2">
      <c r="A220" s="57"/>
      <c r="B220" s="63"/>
      <c r="C220" s="64"/>
      <c r="D220" s="65"/>
    </row>
    <row r="221" spans="1:4" ht="18" customHeight="1" x14ac:dyDescent="0.2">
      <c r="A221" s="148" t="s">
        <v>1485</v>
      </c>
      <c r="B221" s="148"/>
      <c r="C221" s="148"/>
      <c r="D221" s="148"/>
    </row>
    <row r="222" spans="1:4" ht="18" customHeight="1" x14ac:dyDescent="0.2">
      <c r="A222" s="50" t="s">
        <v>26</v>
      </c>
      <c r="B222" s="50" t="s">
        <v>25</v>
      </c>
      <c r="C222" s="50" t="s">
        <v>550</v>
      </c>
      <c r="D222" s="50"/>
    </row>
    <row r="223" spans="1:4" ht="18" customHeight="1" x14ac:dyDescent="0.2">
      <c r="A223" s="55">
        <v>1</v>
      </c>
      <c r="B223" s="52">
        <v>20484</v>
      </c>
      <c r="C223" s="53" t="s">
        <v>979</v>
      </c>
      <c r="D223" s="54"/>
    </row>
    <row r="224" spans="1:4" ht="18" customHeight="1" x14ac:dyDescent="0.2">
      <c r="A224" s="55">
        <v>2</v>
      </c>
      <c r="B224" s="55">
        <v>20646</v>
      </c>
      <c r="C224" s="56" t="s">
        <v>980</v>
      </c>
      <c r="D224" s="55"/>
    </row>
    <row r="225" spans="1:4" ht="18" customHeight="1" x14ac:dyDescent="0.2">
      <c r="A225" s="55">
        <v>3</v>
      </c>
      <c r="B225" s="55">
        <v>20704</v>
      </c>
      <c r="C225" s="56" t="s">
        <v>1461</v>
      </c>
      <c r="D225" s="55"/>
    </row>
    <row r="226" spans="1:4" ht="18" customHeight="1" x14ac:dyDescent="0.2">
      <c r="A226" s="55">
        <v>4</v>
      </c>
      <c r="B226" s="66">
        <v>20711</v>
      </c>
      <c r="C226" s="67" t="s">
        <v>981</v>
      </c>
      <c r="D226" s="55"/>
    </row>
    <row r="227" spans="1:4" ht="18" customHeight="1" x14ac:dyDescent="0.2">
      <c r="A227" s="55">
        <v>5</v>
      </c>
      <c r="B227" s="55">
        <v>20751</v>
      </c>
      <c r="C227" s="56" t="s">
        <v>982</v>
      </c>
      <c r="D227" s="55"/>
    </row>
    <row r="228" spans="1:4" ht="18" customHeight="1" x14ac:dyDescent="0.2">
      <c r="A228" s="55">
        <v>6</v>
      </c>
      <c r="B228" s="55">
        <v>20757</v>
      </c>
      <c r="C228" s="56" t="s">
        <v>983</v>
      </c>
      <c r="D228" s="55"/>
    </row>
    <row r="229" spans="1:4" ht="18" customHeight="1" x14ac:dyDescent="0.2">
      <c r="A229" s="55">
        <v>7</v>
      </c>
      <c r="B229" s="55">
        <v>20780</v>
      </c>
      <c r="C229" s="56" t="s">
        <v>984</v>
      </c>
      <c r="D229" s="55"/>
    </row>
    <row r="230" spans="1:4" ht="18" customHeight="1" x14ac:dyDescent="0.2">
      <c r="A230" s="55">
        <v>8</v>
      </c>
      <c r="B230" s="66">
        <v>20784</v>
      </c>
      <c r="C230" s="67" t="s">
        <v>985</v>
      </c>
      <c r="D230" s="66"/>
    </row>
    <row r="231" spans="1:4" ht="18" customHeight="1" x14ac:dyDescent="0.2">
      <c r="A231" s="55">
        <v>9</v>
      </c>
      <c r="B231" s="55">
        <v>20789</v>
      </c>
      <c r="C231" s="56" t="s">
        <v>986</v>
      </c>
      <c r="D231" s="55"/>
    </row>
    <row r="232" spans="1:4" ht="18" customHeight="1" x14ac:dyDescent="0.2">
      <c r="A232" s="55">
        <v>10</v>
      </c>
      <c r="B232" s="55">
        <v>20791</v>
      </c>
      <c r="C232" s="56" t="s">
        <v>987</v>
      </c>
      <c r="D232" s="55"/>
    </row>
    <row r="233" spans="1:4" ht="18" customHeight="1" x14ac:dyDescent="0.2">
      <c r="A233" s="55">
        <v>11</v>
      </c>
      <c r="B233" s="55">
        <v>20792</v>
      </c>
      <c r="C233" s="56" t="s">
        <v>988</v>
      </c>
      <c r="D233" s="55"/>
    </row>
    <row r="234" spans="1:4" ht="18" customHeight="1" x14ac:dyDescent="0.2">
      <c r="A234" s="55">
        <v>12</v>
      </c>
      <c r="B234" s="66">
        <v>20793</v>
      </c>
      <c r="C234" s="67" t="s">
        <v>989</v>
      </c>
      <c r="D234" s="66"/>
    </row>
    <row r="235" spans="1:4" ht="18" customHeight="1" x14ac:dyDescent="0.2">
      <c r="A235" s="55">
        <v>13</v>
      </c>
      <c r="B235" s="55">
        <v>20795</v>
      </c>
      <c r="C235" s="56" t="s">
        <v>990</v>
      </c>
      <c r="D235" s="55"/>
    </row>
    <row r="236" spans="1:4" ht="18" customHeight="1" x14ac:dyDescent="0.2">
      <c r="A236" s="55">
        <v>14</v>
      </c>
      <c r="B236" s="55">
        <v>20798</v>
      </c>
      <c r="C236" s="56" t="s">
        <v>991</v>
      </c>
      <c r="D236" s="55"/>
    </row>
    <row r="237" spans="1:4" ht="18" customHeight="1" x14ac:dyDescent="0.2">
      <c r="A237" s="55">
        <v>15</v>
      </c>
      <c r="B237" s="55">
        <v>20801</v>
      </c>
      <c r="C237" s="56" t="s">
        <v>992</v>
      </c>
      <c r="D237" s="55"/>
    </row>
    <row r="238" spans="1:4" ht="18" customHeight="1" x14ac:dyDescent="0.2">
      <c r="A238" s="55">
        <v>16</v>
      </c>
      <c r="B238" s="55">
        <v>20802</v>
      </c>
      <c r="C238" s="56" t="s">
        <v>993</v>
      </c>
      <c r="D238" s="55"/>
    </row>
    <row r="239" spans="1:4" ht="18" customHeight="1" x14ac:dyDescent="0.2">
      <c r="A239" s="55">
        <v>17</v>
      </c>
      <c r="B239" s="55">
        <v>20805</v>
      </c>
      <c r="C239" s="56" t="s">
        <v>994</v>
      </c>
      <c r="D239" s="55"/>
    </row>
    <row r="240" spans="1:4" ht="18" customHeight="1" x14ac:dyDescent="0.2">
      <c r="A240" s="55">
        <v>18</v>
      </c>
      <c r="B240" s="55">
        <v>20807</v>
      </c>
      <c r="C240" s="56" t="s">
        <v>995</v>
      </c>
      <c r="D240" s="55"/>
    </row>
    <row r="241" spans="1:4" ht="18" customHeight="1" x14ac:dyDescent="0.2">
      <c r="A241" s="55">
        <v>19</v>
      </c>
      <c r="B241" s="55">
        <v>20814</v>
      </c>
      <c r="C241" s="56" t="s">
        <v>996</v>
      </c>
      <c r="D241" s="55"/>
    </row>
    <row r="242" spans="1:4" ht="18" customHeight="1" x14ac:dyDescent="0.2">
      <c r="A242" s="55">
        <v>20</v>
      </c>
      <c r="B242" s="55">
        <v>20816</v>
      </c>
      <c r="C242" s="56" t="s">
        <v>997</v>
      </c>
      <c r="D242" s="55"/>
    </row>
    <row r="243" spans="1:4" ht="18" customHeight="1" x14ac:dyDescent="0.2">
      <c r="A243" s="55">
        <v>21</v>
      </c>
      <c r="B243" s="66">
        <v>20819</v>
      </c>
      <c r="C243" s="67" t="s">
        <v>998</v>
      </c>
      <c r="D243" s="66"/>
    </row>
    <row r="244" spans="1:4" ht="18" customHeight="1" x14ac:dyDescent="0.2">
      <c r="A244" s="55">
        <v>22</v>
      </c>
      <c r="B244" s="66">
        <v>20820</v>
      </c>
      <c r="C244" s="67" t="s">
        <v>999</v>
      </c>
      <c r="D244" s="66"/>
    </row>
    <row r="245" spans="1:4" ht="18" customHeight="1" x14ac:dyDescent="0.2">
      <c r="A245" s="55">
        <v>23</v>
      </c>
      <c r="B245" s="55">
        <v>20830</v>
      </c>
      <c r="C245" s="56" t="s">
        <v>1000</v>
      </c>
      <c r="D245" s="55"/>
    </row>
    <row r="246" spans="1:4" ht="18" customHeight="1" x14ac:dyDescent="0.2">
      <c r="A246" s="55">
        <v>24</v>
      </c>
      <c r="B246" s="66">
        <v>20858</v>
      </c>
      <c r="C246" s="67" t="s">
        <v>1001</v>
      </c>
      <c r="D246" s="55"/>
    </row>
    <row r="247" spans="1:4" ht="18" customHeight="1" x14ac:dyDescent="0.2">
      <c r="A247" s="55">
        <v>25</v>
      </c>
      <c r="B247" s="55">
        <v>20865</v>
      </c>
      <c r="C247" s="56" t="s">
        <v>1002</v>
      </c>
      <c r="D247" s="55"/>
    </row>
    <row r="248" spans="1:4" ht="18" customHeight="1" x14ac:dyDescent="0.2">
      <c r="A248" s="55">
        <v>26</v>
      </c>
      <c r="B248" s="66">
        <v>20870</v>
      </c>
      <c r="C248" s="67" t="s">
        <v>1003</v>
      </c>
      <c r="D248" s="55"/>
    </row>
    <row r="249" spans="1:4" ht="18" customHeight="1" x14ac:dyDescent="0.2">
      <c r="A249" s="55">
        <v>27</v>
      </c>
      <c r="B249" s="66">
        <v>20902</v>
      </c>
      <c r="C249" s="67" t="s">
        <v>1004</v>
      </c>
      <c r="D249" s="66"/>
    </row>
    <row r="250" spans="1:4" ht="18" customHeight="1" x14ac:dyDescent="0.2">
      <c r="A250" s="55">
        <v>28</v>
      </c>
      <c r="B250" s="55">
        <v>20905</v>
      </c>
      <c r="C250" s="56" t="s">
        <v>1005</v>
      </c>
      <c r="D250" s="55"/>
    </row>
    <row r="251" spans="1:4" ht="18" customHeight="1" x14ac:dyDescent="0.2">
      <c r="A251" s="55">
        <v>29</v>
      </c>
      <c r="B251" s="55">
        <v>20923</v>
      </c>
      <c r="C251" s="56" t="s">
        <v>1010</v>
      </c>
      <c r="D251" s="55"/>
    </row>
    <row r="252" spans="1:4" ht="18" customHeight="1" x14ac:dyDescent="0.2">
      <c r="A252" s="55">
        <v>30</v>
      </c>
      <c r="B252" s="52">
        <v>21502</v>
      </c>
      <c r="C252" s="53" t="s">
        <v>1006</v>
      </c>
      <c r="D252" s="66"/>
    </row>
    <row r="253" spans="1:4" ht="18" customHeight="1" x14ac:dyDescent="0.2">
      <c r="A253" s="55">
        <v>31</v>
      </c>
      <c r="B253" s="55">
        <v>21861</v>
      </c>
      <c r="C253" s="56" t="s">
        <v>1007</v>
      </c>
      <c r="D253" s="55"/>
    </row>
    <row r="254" spans="1:4" ht="18" customHeight="1" x14ac:dyDescent="0.2">
      <c r="A254" s="55">
        <v>32</v>
      </c>
      <c r="B254" s="98">
        <v>21862</v>
      </c>
      <c r="C254" s="53" t="s">
        <v>1008</v>
      </c>
      <c r="D254" s="66"/>
    </row>
    <row r="255" spans="1:4" ht="18" customHeight="1" x14ac:dyDescent="0.2">
      <c r="A255" s="55">
        <v>33</v>
      </c>
      <c r="B255" s="98">
        <v>21864</v>
      </c>
      <c r="C255" s="56" t="s">
        <v>1009</v>
      </c>
      <c r="D255" s="55"/>
    </row>
    <row r="256" spans="1:4" ht="18" customHeight="1" x14ac:dyDescent="0.2">
      <c r="A256" s="55">
        <v>34</v>
      </c>
      <c r="B256" s="55">
        <v>21866</v>
      </c>
      <c r="C256" s="56" t="s">
        <v>1011</v>
      </c>
      <c r="D256" s="55"/>
    </row>
    <row r="257" spans="1:4" ht="18" customHeight="1" x14ac:dyDescent="0.2">
      <c r="A257" s="57"/>
      <c r="B257" s="63"/>
      <c r="C257" s="64"/>
      <c r="D257" s="65"/>
    </row>
    <row r="258" spans="1:4" ht="18" customHeight="1" x14ac:dyDescent="0.2">
      <c r="A258" s="57"/>
      <c r="B258" s="63"/>
      <c r="C258" s="64"/>
      <c r="D258" s="65"/>
    </row>
    <row r="259" spans="1:4" ht="18" customHeight="1" x14ac:dyDescent="0.2">
      <c r="A259" s="57"/>
      <c r="B259" s="63"/>
      <c r="C259" s="64"/>
      <c r="D259" s="65"/>
    </row>
    <row r="260" spans="1:4" ht="18" customHeight="1" x14ac:dyDescent="0.2">
      <c r="A260" s="57"/>
      <c r="B260" s="63"/>
      <c r="C260" s="64"/>
      <c r="D260" s="65"/>
    </row>
    <row r="261" spans="1:4" ht="18" customHeight="1" x14ac:dyDescent="0.2">
      <c r="A261" s="57"/>
      <c r="B261" s="63"/>
      <c r="C261" s="64"/>
      <c r="D261" s="65"/>
    </row>
    <row r="262" spans="1:4" ht="18" customHeight="1" x14ac:dyDescent="0.2">
      <c r="A262" s="57"/>
      <c r="B262" s="63"/>
      <c r="C262" s="64"/>
      <c r="D262" s="65"/>
    </row>
  </sheetData>
  <sortState ref="A135:C171">
    <sortCondition ref="B135:B171"/>
  </sortState>
  <mergeCells count="6">
    <mergeCell ref="A1:D1"/>
    <mergeCell ref="A45:D45"/>
    <mergeCell ref="A89:D89"/>
    <mergeCell ref="A133:D133"/>
    <mergeCell ref="A177:D177"/>
    <mergeCell ref="A221:D221"/>
  </mergeCells>
  <phoneticPr fontId="18" type="noConversion"/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topLeftCell="A244" workbookViewId="0">
      <selection activeCell="A262" sqref="A262:XFD276"/>
    </sheetView>
  </sheetViews>
  <sheetFormatPr defaultRowHeight="17.45" customHeight="1" x14ac:dyDescent="0.2"/>
  <cols>
    <col min="1" max="1" width="6" style="78" customWidth="1"/>
    <col min="2" max="2" width="10" style="82" customWidth="1"/>
    <col min="3" max="3" width="30" style="78" customWidth="1"/>
    <col min="4" max="4" width="40" style="78" customWidth="1"/>
  </cols>
  <sheetData>
    <row r="1" spans="1:4" ht="17.45" customHeight="1" x14ac:dyDescent="0.2">
      <c r="A1" s="146" t="s">
        <v>1508</v>
      </c>
      <c r="B1" s="146"/>
      <c r="C1" s="146"/>
      <c r="D1" s="146"/>
    </row>
    <row r="2" spans="1:4" ht="17.45" customHeight="1" x14ac:dyDescent="0.45">
      <c r="A2" s="70" t="s">
        <v>26</v>
      </c>
      <c r="B2" s="21" t="s">
        <v>25</v>
      </c>
      <c r="C2" s="70" t="s">
        <v>550</v>
      </c>
      <c r="D2" s="26"/>
    </row>
    <row r="3" spans="1:4" ht="17.45" customHeight="1" x14ac:dyDescent="0.2">
      <c r="A3" s="71">
        <v>1</v>
      </c>
      <c r="B3" s="22">
        <v>20334</v>
      </c>
      <c r="C3" s="72" t="s">
        <v>1012</v>
      </c>
      <c r="D3" s="72"/>
    </row>
    <row r="4" spans="1:4" ht="17.45" customHeight="1" x14ac:dyDescent="0.2">
      <c r="A4" s="71">
        <v>2</v>
      </c>
      <c r="B4" s="22">
        <v>20335</v>
      </c>
      <c r="C4" s="72" t="s">
        <v>1013</v>
      </c>
      <c r="D4" s="72"/>
    </row>
    <row r="5" spans="1:4" ht="17.45" customHeight="1" x14ac:dyDescent="0.2">
      <c r="A5" s="71">
        <v>3</v>
      </c>
      <c r="B5" s="22">
        <v>20338</v>
      </c>
      <c r="C5" s="72" t="s">
        <v>1014</v>
      </c>
      <c r="D5" s="72"/>
    </row>
    <row r="6" spans="1:4" ht="17.45" customHeight="1" x14ac:dyDescent="0.2">
      <c r="A6" s="71">
        <v>4</v>
      </c>
      <c r="B6" s="22">
        <v>20340</v>
      </c>
      <c r="C6" s="72" t="s">
        <v>1015</v>
      </c>
      <c r="D6" s="72"/>
    </row>
    <row r="7" spans="1:4" ht="17.45" customHeight="1" x14ac:dyDescent="0.2">
      <c r="A7" s="71">
        <v>5</v>
      </c>
      <c r="B7" s="22">
        <v>20342</v>
      </c>
      <c r="C7" s="72" t="s">
        <v>1016</v>
      </c>
      <c r="D7" s="72"/>
    </row>
    <row r="8" spans="1:4" ht="17.45" customHeight="1" x14ac:dyDescent="0.2">
      <c r="A8" s="71">
        <v>6</v>
      </c>
      <c r="B8" s="22">
        <v>20344</v>
      </c>
      <c r="C8" s="72" t="s">
        <v>1017</v>
      </c>
      <c r="D8" s="72"/>
    </row>
    <row r="9" spans="1:4" ht="17.45" customHeight="1" x14ac:dyDescent="0.2">
      <c r="A9" s="71">
        <v>7</v>
      </c>
      <c r="B9" s="22">
        <v>20346</v>
      </c>
      <c r="C9" s="72" t="s">
        <v>1018</v>
      </c>
      <c r="D9" s="72"/>
    </row>
    <row r="10" spans="1:4" ht="17.45" customHeight="1" x14ac:dyDescent="0.2">
      <c r="A10" s="71">
        <v>8</v>
      </c>
      <c r="B10" s="22">
        <v>20347</v>
      </c>
      <c r="C10" s="72" t="s">
        <v>1019</v>
      </c>
      <c r="D10" s="72"/>
    </row>
    <row r="11" spans="1:4" ht="17.45" customHeight="1" x14ac:dyDescent="0.2">
      <c r="A11" s="71">
        <v>9</v>
      </c>
      <c r="B11" s="22">
        <v>20351</v>
      </c>
      <c r="C11" s="72" t="s">
        <v>1020</v>
      </c>
      <c r="D11" s="72"/>
    </row>
    <row r="12" spans="1:4" ht="17.45" customHeight="1" x14ac:dyDescent="0.2">
      <c r="A12" s="71">
        <v>10</v>
      </c>
      <c r="B12" s="22">
        <v>20352</v>
      </c>
      <c r="C12" s="72" t="s">
        <v>1021</v>
      </c>
      <c r="D12" s="72"/>
    </row>
    <row r="13" spans="1:4" ht="17.45" customHeight="1" x14ac:dyDescent="0.2">
      <c r="A13" s="71">
        <v>11</v>
      </c>
      <c r="B13" s="22">
        <v>20353</v>
      </c>
      <c r="C13" s="72" t="s">
        <v>1022</v>
      </c>
      <c r="D13" s="72"/>
    </row>
    <row r="14" spans="1:4" ht="17.45" customHeight="1" x14ac:dyDescent="0.2">
      <c r="A14" s="71">
        <v>12</v>
      </c>
      <c r="B14" s="22">
        <v>20354</v>
      </c>
      <c r="C14" s="72" t="s">
        <v>1023</v>
      </c>
      <c r="D14" s="72"/>
    </row>
    <row r="15" spans="1:4" ht="17.45" customHeight="1" x14ac:dyDescent="0.2">
      <c r="A15" s="71">
        <v>13</v>
      </c>
      <c r="B15" s="22">
        <v>20355</v>
      </c>
      <c r="C15" s="72" t="s">
        <v>1024</v>
      </c>
      <c r="D15" s="72"/>
    </row>
    <row r="16" spans="1:4" ht="17.45" customHeight="1" x14ac:dyDescent="0.2">
      <c r="A16" s="71">
        <v>14</v>
      </c>
      <c r="B16" s="22">
        <v>20357</v>
      </c>
      <c r="C16" s="72" t="s">
        <v>1025</v>
      </c>
      <c r="D16" s="72"/>
    </row>
    <row r="17" spans="1:4" ht="17.45" customHeight="1" x14ac:dyDescent="0.2">
      <c r="A17" s="71">
        <v>15</v>
      </c>
      <c r="B17" s="22">
        <v>20360</v>
      </c>
      <c r="C17" s="72" t="s">
        <v>1026</v>
      </c>
      <c r="D17" s="72"/>
    </row>
    <row r="18" spans="1:4" ht="17.45" customHeight="1" x14ac:dyDescent="0.2">
      <c r="A18" s="71">
        <v>16</v>
      </c>
      <c r="B18" s="22">
        <v>20361</v>
      </c>
      <c r="C18" s="72" t="s">
        <v>1027</v>
      </c>
      <c r="D18" s="72"/>
    </row>
    <row r="19" spans="1:4" ht="17.45" customHeight="1" x14ac:dyDescent="0.2">
      <c r="A19" s="71">
        <v>17</v>
      </c>
      <c r="B19" s="22">
        <v>20362</v>
      </c>
      <c r="C19" s="72" t="s">
        <v>1028</v>
      </c>
      <c r="D19" s="72"/>
    </row>
    <row r="20" spans="1:4" ht="17.45" customHeight="1" x14ac:dyDescent="0.2">
      <c r="A20" s="71">
        <v>18</v>
      </c>
      <c r="B20" s="22">
        <v>20365</v>
      </c>
      <c r="C20" s="72" t="s">
        <v>1029</v>
      </c>
      <c r="D20" s="72"/>
    </row>
    <row r="21" spans="1:4" ht="17.45" customHeight="1" x14ac:dyDescent="0.2">
      <c r="A21" s="71">
        <v>19</v>
      </c>
      <c r="B21" s="22">
        <v>20370</v>
      </c>
      <c r="C21" s="72" t="s">
        <v>1030</v>
      </c>
      <c r="D21" s="72"/>
    </row>
    <row r="22" spans="1:4" ht="17.45" customHeight="1" x14ac:dyDescent="0.2">
      <c r="A22" s="71">
        <v>20</v>
      </c>
      <c r="B22" s="22">
        <v>20378</v>
      </c>
      <c r="C22" s="72" t="s">
        <v>1031</v>
      </c>
      <c r="D22" s="72"/>
    </row>
    <row r="23" spans="1:4" ht="17.45" customHeight="1" x14ac:dyDescent="0.2">
      <c r="A23" s="71">
        <v>21</v>
      </c>
      <c r="B23" s="22">
        <v>20381</v>
      </c>
      <c r="C23" s="72" t="s">
        <v>1032</v>
      </c>
      <c r="D23" s="72"/>
    </row>
    <row r="24" spans="1:4" ht="17.45" customHeight="1" x14ac:dyDescent="0.2">
      <c r="A24" s="71">
        <v>22</v>
      </c>
      <c r="B24" s="22">
        <v>20391</v>
      </c>
      <c r="C24" s="72" t="s">
        <v>1033</v>
      </c>
      <c r="D24" s="72"/>
    </row>
    <row r="25" spans="1:4" ht="17.45" customHeight="1" x14ac:dyDescent="0.2">
      <c r="A25" s="71">
        <v>23</v>
      </c>
      <c r="B25" s="22">
        <v>20395</v>
      </c>
      <c r="C25" s="72" t="s">
        <v>1034</v>
      </c>
      <c r="D25" s="72"/>
    </row>
    <row r="26" spans="1:4" ht="17.45" customHeight="1" x14ac:dyDescent="0.2">
      <c r="A26" s="71">
        <v>24</v>
      </c>
      <c r="B26" s="22">
        <v>20400</v>
      </c>
      <c r="C26" s="72" t="s">
        <v>1035</v>
      </c>
      <c r="D26" s="72"/>
    </row>
    <row r="27" spans="1:4" ht="17.45" customHeight="1" x14ac:dyDescent="0.2">
      <c r="A27" s="71">
        <v>25</v>
      </c>
      <c r="B27" s="22">
        <v>20402</v>
      </c>
      <c r="C27" s="72" t="s">
        <v>1036</v>
      </c>
      <c r="D27" s="72"/>
    </row>
    <row r="28" spans="1:4" ht="17.45" customHeight="1" x14ac:dyDescent="0.2">
      <c r="A28" s="71">
        <v>26</v>
      </c>
      <c r="B28" s="22">
        <v>20403</v>
      </c>
      <c r="C28" s="72" t="s">
        <v>1037</v>
      </c>
      <c r="D28" s="72"/>
    </row>
    <row r="29" spans="1:4" ht="17.45" customHeight="1" x14ac:dyDescent="0.2">
      <c r="A29" s="71">
        <v>27</v>
      </c>
      <c r="B29" s="22">
        <v>20407</v>
      </c>
      <c r="C29" s="72" t="s">
        <v>1038</v>
      </c>
      <c r="D29" s="72"/>
    </row>
    <row r="30" spans="1:4" ht="17.45" customHeight="1" x14ac:dyDescent="0.2">
      <c r="A30" s="71">
        <v>28</v>
      </c>
      <c r="B30" s="22">
        <v>20419</v>
      </c>
      <c r="C30" s="72" t="s">
        <v>1039</v>
      </c>
      <c r="D30" s="72"/>
    </row>
    <row r="31" spans="1:4" ht="17.45" customHeight="1" x14ac:dyDescent="0.2">
      <c r="A31" s="71">
        <v>29</v>
      </c>
      <c r="B31" s="22">
        <v>20421</v>
      </c>
      <c r="C31" s="72" t="s">
        <v>1040</v>
      </c>
      <c r="D31" s="72"/>
    </row>
    <row r="32" spans="1:4" ht="17.45" customHeight="1" x14ac:dyDescent="0.2">
      <c r="A32" s="71">
        <v>30</v>
      </c>
      <c r="B32" s="22">
        <v>20426</v>
      </c>
      <c r="C32" s="72" t="s">
        <v>1041</v>
      </c>
      <c r="D32" s="72"/>
    </row>
    <row r="33" spans="1:4" ht="17.45" customHeight="1" x14ac:dyDescent="0.2">
      <c r="A33" s="71">
        <v>31</v>
      </c>
      <c r="B33" s="22">
        <v>20427</v>
      </c>
      <c r="C33" s="72" t="s">
        <v>1042</v>
      </c>
      <c r="D33" s="72"/>
    </row>
    <row r="34" spans="1:4" ht="17.45" customHeight="1" x14ac:dyDescent="0.2">
      <c r="A34" s="71">
        <v>32</v>
      </c>
      <c r="B34" s="22">
        <v>20428</v>
      </c>
      <c r="C34" s="72" t="s">
        <v>1043</v>
      </c>
      <c r="D34" s="72"/>
    </row>
    <row r="35" spans="1:4" ht="17.45" customHeight="1" x14ac:dyDescent="0.2">
      <c r="A35" s="71">
        <v>33</v>
      </c>
      <c r="B35" s="22">
        <v>20432</v>
      </c>
      <c r="C35" s="72" t="s">
        <v>1044</v>
      </c>
      <c r="D35" s="72"/>
    </row>
    <row r="36" spans="1:4" ht="17.45" customHeight="1" x14ac:dyDescent="0.2">
      <c r="A36" s="71">
        <v>34</v>
      </c>
      <c r="B36" s="22">
        <v>20446</v>
      </c>
      <c r="C36" s="72" t="s">
        <v>1045</v>
      </c>
      <c r="D36" s="72"/>
    </row>
    <row r="37" spans="1:4" ht="17.45" customHeight="1" x14ac:dyDescent="0.2">
      <c r="A37" s="71">
        <v>35</v>
      </c>
      <c r="B37" s="22">
        <v>21511</v>
      </c>
      <c r="C37" s="72" t="s">
        <v>1046</v>
      </c>
      <c r="D37" s="72"/>
    </row>
    <row r="38" spans="1:4" ht="17.45" customHeight="1" x14ac:dyDescent="0.2">
      <c r="A38" s="73"/>
      <c r="B38" s="74"/>
      <c r="C38" s="75"/>
      <c r="D38" s="75"/>
    </row>
    <row r="39" spans="1:4" ht="17.45" customHeight="1" x14ac:dyDescent="0.2">
      <c r="A39" s="76"/>
      <c r="B39" s="77"/>
    </row>
    <row r="40" spans="1:4" ht="17.45" customHeight="1" x14ac:dyDescent="0.2">
      <c r="A40" s="76"/>
      <c r="B40" s="77"/>
    </row>
    <row r="41" spans="1:4" ht="17.45" customHeight="1" x14ac:dyDescent="0.2">
      <c r="A41" s="76"/>
      <c r="B41" s="77"/>
    </row>
    <row r="42" spans="1:4" ht="17.45" customHeight="1" x14ac:dyDescent="0.2">
      <c r="A42" s="76"/>
      <c r="B42" s="77"/>
    </row>
    <row r="43" spans="1:4" ht="17.45" customHeight="1" x14ac:dyDescent="0.2">
      <c r="A43" s="76"/>
      <c r="B43" s="77"/>
    </row>
    <row r="44" spans="1:4" ht="17.45" customHeight="1" x14ac:dyDescent="0.2">
      <c r="A44" s="76"/>
      <c r="B44" s="77"/>
    </row>
    <row r="45" spans="1:4" ht="17.45" customHeight="1" x14ac:dyDescent="0.2">
      <c r="A45" s="76"/>
      <c r="B45" s="77"/>
    </row>
    <row r="46" spans="1:4" ht="17.45" customHeight="1" x14ac:dyDescent="0.2">
      <c r="A46" s="146" t="s">
        <v>1488</v>
      </c>
      <c r="B46" s="146"/>
      <c r="C46" s="146"/>
      <c r="D46" s="146"/>
    </row>
    <row r="47" spans="1:4" ht="17.45" customHeight="1" x14ac:dyDescent="0.45">
      <c r="A47" s="70" t="s">
        <v>26</v>
      </c>
      <c r="B47" s="21" t="s">
        <v>25</v>
      </c>
      <c r="C47" s="70" t="s">
        <v>550</v>
      </c>
      <c r="D47" s="26"/>
    </row>
    <row r="48" spans="1:4" ht="17.45" customHeight="1" x14ac:dyDescent="0.2">
      <c r="A48" s="71">
        <v>1</v>
      </c>
      <c r="B48" s="22">
        <v>20343</v>
      </c>
      <c r="C48" s="72" t="s">
        <v>1047</v>
      </c>
      <c r="D48" s="72"/>
    </row>
    <row r="49" spans="1:4" ht="17.45" customHeight="1" x14ac:dyDescent="0.2">
      <c r="A49" s="71">
        <v>2</v>
      </c>
      <c r="B49" s="22">
        <v>20345</v>
      </c>
      <c r="C49" s="72" t="s">
        <v>1048</v>
      </c>
      <c r="D49" s="72"/>
    </row>
    <row r="50" spans="1:4" ht="17.45" customHeight="1" x14ac:dyDescent="0.2">
      <c r="A50" s="71">
        <v>3</v>
      </c>
      <c r="B50" s="22">
        <v>20350</v>
      </c>
      <c r="C50" s="72" t="s">
        <v>1049</v>
      </c>
      <c r="D50" s="72"/>
    </row>
    <row r="51" spans="1:4" ht="17.45" customHeight="1" x14ac:dyDescent="0.2">
      <c r="A51" s="71">
        <v>4</v>
      </c>
      <c r="B51" s="22">
        <v>20358</v>
      </c>
      <c r="C51" s="72" t="s">
        <v>1050</v>
      </c>
      <c r="D51" s="72"/>
    </row>
    <row r="52" spans="1:4" ht="17.45" customHeight="1" x14ac:dyDescent="0.2">
      <c r="A52" s="71">
        <v>5</v>
      </c>
      <c r="B52" s="22">
        <v>20363</v>
      </c>
      <c r="C52" s="72" t="s">
        <v>1051</v>
      </c>
      <c r="D52" s="72"/>
    </row>
    <row r="53" spans="1:4" ht="17.45" customHeight="1" x14ac:dyDescent="0.2">
      <c r="A53" s="71">
        <v>6</v>
      </c>
      <c r="B53" s="22">
        <v>20364</v>
      </c>
      <c r="C53" s="72" t="s">
        <v>1052</v>
      </c>
      <c r="D53" s="72"/>
    </row>
    <row r="54" spans="1:4" ht="17.45" customHeight="1" x14ac:dyDescent="0.2">
      <c r="A54" s="71">
        <v>7</v>
      </c>
      <c r="B54" s="22">
        <v>20372</v>
      </c>
      <c r="C54" s="72" t="s">
        <v>1053</v>
      </c>
      <c r="D54" s="72"/>
    </row>
    <row r="55" spans="1:4" ht="17.45" customHeight="1" x14ac:dyDescent="0.2">
      <c r="A55" s="71">
        <v>8</v>
      </c>
      <c r="B55" s="22">
        <v>20376</v>
      </c>
      <c r="C55" s="72" t="s">
        <v>1054</v>
      </c>
      <c r="D55" s="72"/>
    </row>
    <row r="56" spans="1:4" ht="17.45" customHeight="1" x14ac:dyDescent="0.2">
      <c r="A56" s="71">
        <v>9</v>
      </c>
      <c r="B56" s="22">
        <v>20386</v>
      </c>
      <c r="C56" s="72" t="s">
        <v>1055</v>
      </c>
      <c r="D56" s="72"/>
    </row>
    <row r="57" spans="1:4" ht="17.45" customHeight="1" x14ac:dyDescent="0.2">
      <c r="A57" s="71">
        <v>10</v>
      </c>
      <c r="B57" s="22">
        <v>20389</v>
      </c>
      <c r="C57" s="72" t="s">
        <v>1056</v>
      </c>
      <c r="D57" s="72"/>
    </row>
    <row r="58" spans="1:4" ht="17.45" customHeight="1" x14ac:dyDescent="0.2">
      <c r="A58" s="71">
        <v>11</v>
      </c>
      <c r="B58" s="22">
        <v>20390</v>
      </c>
      <c r="C58" s="72" t="s">
        <v>1057</v>
      </c>
      <c r="D58" s="72"/>
    </row>
    <row r="59" spans="1:4" ht="17.45" customHeight="1" x14ac:dyDescent="0.2">
      <c r="A59" s="71">
        <v>12</v>
      </c>
      <c r="B59" s="22">
        <v>20392</v>
      </c>
      <c r="C59" s="72" t="s">
        <v>1058</v>
      </c>
      <c r="D59" s="72"/>
    </row>
    <row r="60" spans="1:4" ht="17.45" customHeight="1" x14ac:dyDescent="0.2">
      <c r="A60" s="71">
        <v>13</v>
      </c>
      <c r="B60" s="22">
        <v>20394</v>
      </c>
      <c r="C60" s="72" t="s">
        <v>1059</v>
      </c>
      <c r="D60" s="72"/>
    </row>
    <row r="61" spans="1:4" ht="17.45" customHeight="1" x14ac:dyDescent="0.2">
      <c r="A61" s="71">
        <v>14</v>
      </c>
      <c r="B61" s="22">
        <v>20397</v>
      </c>
      <c r="C61" s="72" t="s">
        <v>1060</v>
      </c>
      <c r="D61" s="72"/>
    </row>
    <row r="62" spans="1:4" ht="17.45" customHeight="1" x14ac:dyDescent="0.2">
      <c r="A62" s="71">
        <v>15</v>
      </c>
      <c r="B62" s="22">
        <v>20398</v>
      </c>
      <c r="C62" s="72" t="s">
        <v>1061</v>
      </c>
      <c r="D62" s="72"/>
    </row>
    <row r="63" spans="1:4" ht="17.45" customHeight="1" x14ac:dyDescent="0.2">
      <c r="A63" s="71">
        <v>16</v>
      </c>
      <c r="B63" s="22">
        <v>20399</v>
      </c>
      <c r="C63" s="72" t="s">
        <v>1062</v>
      </c>
      <c r="D63" s="72"/>
    </row>
    <row r="64" spans="1:4" ht="17.45" customHeight="1" x14ac:dyDescent="0.2">
      <c r="A64" s="71">
        <v>17</v>
      </c>
      <c r="B64" s="22">
        <v>20401</v>
      </c>
      <c r="C64" s="72" t="s">
        <v>1063</v>
      </c>
      <c r="D64" s="72"/>
    </row>
    <row r="65" spans="1:4" ht="17.45" customHeight="1" x14ac:dyDescent="0.2">
      <c r="A65" s="71">
        <v>18</v>
      </c>
      <c r="B65" s="22">
        <v>20405</v>
      </c>
      <c r="C65" s="72" t="s">
        <v>1064</v>
      </c>
      <c r="D65" s="72"/>
    </row>
    <row r="66" spans="1:4" ht="17.45" customHeight="1" x14ac:dyDescent="0.2">
      <c r="A66" s="71">
        <v>19</v>
      </c>
      <c r="B66" s="22">
        <v>20406</v>
      </c>
      <c r="C66" s="72" t="s">
        <v>1065</v>
      </c>
      <c r="D66" s="72"/>
    </row>
    <row r="67" spans="1:4" ht="17.45" customHeight="1" x14ac:dyDescent="0.2">
      <c r="A67" s="71">
        <v>20</v>
      </c>
      <c r="B67" s="22">
        <v>20429</v>
      </c>
      <c r="C67" s="72" t="s">
        <v>1066</v>
      </c>
      <c r="D67" s="72"/>
    </row>
    <row r="68" spans="1:4" ht="17.45" customHeight="1" x14ac:dyDescent="0.2">
      <c r="A68" s="71">
        <v>21</v>
      </c>
      <c r="B68" s="22">
        <v>20436</v>
      </c>
      <c r="C68" s="72" t="s">
        <v>1067</v>
      </c>
      <c r="D68" s="72"/>
    </row>
    <row r="69" spans="1:4" ht="17.45" customHeight="1" x14ac:dyDescent="0.2">
      <c r="A69" s="71">
        <v>22</v>
      </c>
      <c r="B69" s="22">
        <v>20439</v>
      </c>
      <c r="C69" s="72" t="s">
        <v>1068</v>
      </c>
      <c r="D69" s="72"/>
    </row>
    <row r="70" spans="1:4" ht="17.45" customHeight="1" x14ac:dyDescent="0.2">
      <c r="A70" s="71">
        <v>23</v>
      </c>
      <c r="B70" s="22">
        <v>20443</v>
      </c>
      <c r="C70" s="72" t="s">
        <v>1069</v>
      </c>
      <c r="D70" s="72"/>
    </row>
    <row r="71" spans="1:4" ht="17.45" customHeight="1" x14ac:dyDescent="0.2">
      <c r="A71" s="71">
        <v>24</v>
      </c>
      <c r="B71" s="22">
        <v>20455</v>
      </c>
      <c r="C71" s="72" t="s">
        <v>1080</v>
      </c>
      <c r="D71" s="72"/>
    </row>
    <row r="72" spans="1:4" ht="17.45" customHeight="1" x14ac:dyDescent="0.2">
      <c r="A72" s="71">
        <v>25</v>
      </c>
      <c r="B72" s="22">
        <v>20485</v>
      </c>
      <c r="C72" s="72" t="s">
        <v>1070</v>
      </c>
      <c r="D72" s="72"/>
    </row>
    <row r="73" spans="1:4" ht="17.45" customHeight="1" x14ac:dyDescent="0.2">
      <c r="A73" s="71">
        <v>26</v>
      </c>
      <c r="B73" s="22">
        <v>20512</v>
      </c>
      <c r="C73" s="72" t="s">
        <v>1071</v>
      </c>
      <c r="D73" s="72"/>
    </row>
    <row r="74" spans="1:4" ht="17.45" customHeight="1" x14ac:dyDescent="0.2">
      <c r="A74" s="71">
        <v>27</v>
      </c>
      <c r="B74" s="22">
        <v>20549</v>
      </c>
      <c r="C74" s="72" t="s">
        <v>1072</v>
      </c>
      <c r="D74" s="72"/>
    </row>
    <row r="75" spans="1:4" ht="17.45" customHeight="1" x14ac:dyDescent="0.2">
      <c r="A75" s="71">
        <v>28</v>
      </c>
      <c r="B75" s="22">
        <v>20586</v>
      </c>
      <c r="C75" s="72" t="s">
        <v>1073</v>
      </c>
      <c r="D75" s="72"/>
    </row>
    <row r="76" spans="1:4" ht="17.45" customHeight="1" x14ac:dyDescent="0.2">
      <c r="A76" s="71">
        <v>29</v>
      </c>
      <c r="B76" s="22">
        <v>20911</v>
      </c>
      <c r="C76" s="72" t="s">
        <v>1074</v>
      </c>
      <c r="D76" s="72"/>
    </row>
    <row r="77" spans="1:4" ht="17.45" customHeight="1" x14ac:dyDescent="0.2">
      <c r="A77" s="71">
        <v>30</v>
      </c>
      <c r="B77" s="22">
        <v>21479</v>
      </c>
      <c r="C77" s="72" t="s">
        <v>1075</v>
      </c>
      <c r="D77" s="72"/>
    </row>
    <row r="78" spans="1:4" ht="17.45" customHeight="1" x14ac:dyDescent="0.2">
      <c r="A78" s="71">
        <v>31</v>
      </c>
      <c r="B78" s="22">
        <v>21480</v>
      </c>
      <c r="C78" s="72" t="s">
        <v>1076</v>
      </c>
      <c r="D78" s="72"/>
    </row>
    <row r="79" spans="1:4" ht="17.45" customHeight="1" x14ac:dyDescent="0.2">
      <c r="A79" s="71">
        <v>32</v>
      </c>
      <c r="B79" s="22">
        <v>21482</v>
      </c>
      <c r="C79" s="72" t="s">
        <v>1077</v>
      </c>
      <c r="D79" s="72"/>
    </row>
    <row r="80" spans="1:4" ht="17.45" customHeight="1" x14ac:dyDescent="0.2">
      <c r="A80" s="71">
        <v>33</v>
      </c>
      <c r="B80" s="22">
        <v>21483</v>
      </c>
      <c r="C80" s="72" t="s">
        <v>1078</v>
      </c>
      <c r="D80" s="72"/>
    </row>
    <row r="81" spans="1:4" ht="17.45" customHeight="1" x14ac:dyDescent="0.2">
      <c r="A81" s="71">
        <v>34</v>
      </c>
      <c r="B81" s="22">
        <v>21484</v>
      </c>
      <c r="C81" s="72" t="s">
        <v>1079</v>
      </c>
      <c r="D81" s="72"/>
    </row>
    <row r="82" spans="1:4" ht="17.45" customHeight="1" x14ac:dyDescent="0.2">
      <c r="A82" s="71">
        <v>35</v>
      </c>
      <c r="B82" s="22">
        <v>21871</v>
      </c>
      <c r="C82" s="72" t="s">
        <v>1493</v>
      </c>
      <c r="D82" s="72"/>
    </row>
    <row r="83" spans="1:4" ht="17.45" customHeight="1" x14ac:dyDescent="0.2">
      <c r="A83" s="76"/>
      <c r="B83" s="77"/>
    </row>
    <row r="84" spans="1:4" ht="17.45" customHeight="1" x14ac:dyDescent="0.2">
      <c r="A84" s="76"/>
      <c r="B84" s="77"/>
    </row>
    <row r="85" spans="1:4" ht="17.45" customHeight="1" x14ac:dyDescent="0.2">
      <c r="A85" s="76"/>
      <c r="B85" s="77"/>
    </row>
    <row r="86" spans="1:4" ht="17.45" customHeight="1" x14ac:dyDescent="0.2">
      <c r="A86" s="76"/>
      <c r="B86" s="77"/>
    </row>
    <row r="87" spans="1:4" ht="17.45" customHeight="1" x14ac:dyDescent="0.2">
      <c r="A87" s="76"/>
      <c r="B87" s="77"/>
    </row>
    <row r="88" spans="1:4" ht="17.45" customHeight="1" x14ac:dyDescent="0.2">
      <c r="A88" s="76"/>
      <c r="B88" s="77"/>
    </row>
    <row r="89" spans="1:4" ht="17.45" customHeight="1" x14ac:dyDescent="0.2">
      <c r="A89" s="76"/>
      <c r="B89" s="77"/>
    </row>
    <row r="90" spans="1:4" ht="17.45" customHeight="1" x14ac:dyDescent="0.2">
      <c r="A90" s="76"/>
      <c r="B90" s="77"/>
    </row>
    <row r="91" spans="1:4" ht="17.45" customHeight="1" x14ac:dyDescent="0.2">
      <c r="A91" s="146" t="s">
        <v>1489</v>
      </c>
      <c r="B91" s="146"/>
      <c r="C91" s="146"/>
      <c r="D91" s="146"/>
    </row>
    <row r="92" spans="1:4" ht="17.45" customHeight="1" x14ac:dyDescent="0.45">
      <c r="A92" s="70" t="s">
        <v>26</v>
      </c>
      <c r="B92" s="21" t="s">
        <v>25</v>
      </c>
      <c r="C92" s="70" t="s">
        <v>550</v>
      </c>
      <c r="D92" s="26"/>
    </row>
    <row r="93" spans="1:4" ht="17.45" customHeight="1" x14ac:dyDescent="0.2">
      <c r="A93" s="71">
        <v>1</v>
      </c>
      <c r="B93" s="22">
        <v>20330</v>
      </c>
      <c r="C93" s="72" t="s">
        <v>1081</v>
      </c>
      <c r="D93" s="72"/>
    </row>
    <row r="94" spans="1:4" ht="17.45" customHeight="1" x14ac:dyDescent="0.2">
      <c r="A94" s="71">
        <v>2</v>
      </c>
      <c r="B94" s="22">
        <v>20331</v>
      </c>
      <c r="C94" s="72" t="s">
        <v>1082</v>
      </c>
      <c r="D94" s="72"/>
    </row>
    <row r="95" spans="1:4" ht="17.45" customHeight="1" x14ac:dyDescent="0.2">
      <c r="A95" s="71">
        <v>3</v>
      </c>
      <c r="B95" s="22">
        <v>20336</v>
      </c>
      <c r="C95" s="72" t="s">
        <v>1083</v>
      </c>
      <c r="D95" s="72"/>
    </row>
    <row r="96" spans="1:4" ht="17.45" customHeight="1" x14ac:dyDescent="0.2">
      <c r="A96" s="71">
        <v>4</v>
      </c>
      <c r="B96" s="22">
        <v>20348</v>
      </c>
      <c r="C96" s="72" t="s">
        <v>1084</v>
      </c>
      <c r="D96" s="72"/>
    </row>
    <row r="97" spans="1:4" ht="17.45" customHeight="1" x14ac:dyDescent="0.2">
      <c r="A97" s="71">
        <v>5</v>
      </c>
      <c r="B97" s="22">
        <v>20366</v>
      </c>
      <c r="C97" s="72" t="s">
        <v>1085</v>
      </c>
      <c r="D97" s="72"/>
    </row>
    <row r="98" spans="1:4" ht="17.45" customHeight="1" x14ac:dyDescent="0.2">
      <c r="A98" s="71">
        <v>6</v>
      </c>
      <c r="B98" s="22">
        <v>20369</v>
      </c>
      <c r="C98" s="72" t="s">
        <v>1086</v>
      </c>
      <c r="D98" s="72"/>
    </row>
    <row r="99" spans="1:4" ht="17.45" customHeight="1" x14ac:dyDescent="0.2">
      <c r="A99" s="71">
        <v>7</v>
      </c>
      <c r="B99" s="22">
        <v>20373</v>
      </c>
      <c r="C99" s="72" t="s">
        <v>1087</v>
      </c>
      <c r="D99" s="72"/>
    </row>
    <row r="100" spans="1:4" ht="17.45" customHeight="1" x14ac:dyDescent="0.2">
      <c r="A100" s="71">
        <v>8</v>
      </c>
      <c r="B100" s="22">
        <v>20374</v>
      </c>
      <c r="C100" s="72" t="s">
        <v>1088</v>
      </c>
      <c r="D100" s="72"/>
    </row>
    <row r="101" spans="1:4" ht="17.45" customHeight="1" x14ac:dyDescent="0.2">
      <c r="A101" s="71">
        <v>9</v>
      </c>
      <c r="B101" s="22">
        <v>20379</v>
      </c>
      <c r="C101" s="72" t="s">
        <v>1089</v>
      </c>
      <c r="D101" s="72"/>
    </row>
    <row r="102" spans="1:4" ht="17.45" customHeight="1" x14ac:dyDescent="0.2">
      <c r="A102" s="71">
        <v>10</v>
      </c>
      <c r="B102" s="22">
        <v>20384</v>
      </c>
      <c r="C102" s="79" t="s">
        <v>1090</v>
      </c>
      <c r="D102" s="72"/>
    </row>
    <row r="103" spans="1:4" ht="17.45" customHeight="1" x14ac:dyDescent="0.2">
      <c r="A103" s="71">
        <v>11</v>
      </c>
      <c r="B103" s="22">
        <v>20413</v>
      </c>
      <c r="C103" s="72" t="s">
        <v>1091</v>
      </c>
      <c r="D103" s="72"/>
    </row>
    <row r="104" spans="1:4" ht="17.45" customHeight="1" x14ac:dyDescent="0.2">
      <c r="A104" s="71">
        <v>12</v>
      </c>
      <c r="B104" s="22">
        <v>20414</v>
      </c>
      <c r="C104" s="72" t="s">
        <v>1092</v>
      </c>
      <c r="D104" s="72"/>
    </row>
    <row r="105" spans="1:4" ht="17.45" customHeight="1" x14ac:dyDescent="0.2">
      <c r="A105" s="71">
        <v>13</v>
      </c>
      <c r="B105" s="22">
        <v>20441</v>
      </c>
      <c r="C105" s="72" t="s">
        <v>1093</v>
      </c>
      <c r="D105" s="72"/>
    </row>
    <row r="106" spans="1:4" ht="17.45" customHeight="1" x14ac:dyDescent="0.2">
      <c r="A106" s="71">
        <v>14</v>
      </c>
      <c r="B106" s="22">
        <v>20447</v>
      </c>
      <c r="C106" s="72" t="s">
        <v>1094</v>
      </c>
      <c r="D106" s="72"/>
    </row>
    <row r="107" spans="1:4" ht="17.45" customHeight="1" x14ac:dyDescent="0.2">
      <c r="A107" s="71">
        <v>15</v>
      </c>
      <c r="B107" s="22">
        <v>20464</v>
      </c>
      <c r="C107" s="72" t="s">
        <v>1095</v>
      </c>
      <c r="D107" s="72"/>
    </row>
    <row r="108" spans="1:4" ht="17.45" customHeight="1" x14ac:dyDescent="0.2">
      <c r="A108" s="71">
        <v>16</v>
      </c>
      <c r="B108" s="22">
        <v>20467</v>
      </c>
      <c r="C108" s="72" t="s">
        <v>1096</v>
      </c>
      <c r="D108" s="72"/>
    </row>
    <row r="109" spans="1:4" ht="17.45" customHeight="1" x14ac:dyDescent="0.2">
      <c r="A109" s="71">
        <v>17</v>
      </c>
      <c r="B109" s="22">
        <v>20468</v>
      </c>
      <c r="C109" s="72" t="s">
        <v>1097</v>
      </c>
      <c r="D109" s="72"/>
    </row>
    <row r="110" spans="1:4" ht="17.45" customHeight="1" x14ac:dyDescent="0.2">
      <c r="A110" s="71">
        <v>18</v>
      </c>
      <c r="B110" s="22">
        <v>20477</v>
      </c>
      <c r="C110" s="72" t="s">
        <v>1098</v>
      </c>
      <c r="D110" s="72"/>
    </row>
    <row r="111" spans="1:4" ht="17.45" customHeight="1" x14ac:dyDescent="0.2">
      <c r="A111" s="71">
        <v>19</v>
      </c>
      <c r="B111" s="22">
        <v>20480</v>
      </c>
      <c r="C111" s="72" t="s">
        <v>1099</v>
      </c>
      <c r="D111" s="72"/>
    </row>
    <row r="112" spans="1:4" ht="17.45" customHeight="1" x14ac:dyDescent="0.2">
      <c r="A112" s="71">
        <v>20</v>
      </c>
      <c r="B112" s="22">
        <v>20483</v>
      </c>
      <c r="C112" s="72" t="s">
        <v>1100</v>
      </c>
      <c r="D112" s="72"/>
    </row>
    <row r="113" spans="1:4" ht="17.45" customHeight="1" x14ac:dyDescent="0.2">
      <c r="A113" s="71">
        <v>21</v>
      </c>
      <c r="B113" s="22">
        <v>20496</v>
      </c>
      <c r="C113" s="72" t="s">
        <v>1101</v>
      </c>
      <c r="D113" s="72"/>
    </row>
    <row r="114" spans="1:4" ht="17.45" customHeight="1" x14ac:dyDescent="0.2">
      <c r="A114" s="71">
        <v>22</v>
      </c>
      <c r="B114" s="22">
        <v>20514</v>
      </c>
      <c r="C114" s="72" t="s">
        <v>1102</v>
      </c>
      <c r="D114" s="72"/>
    </row>
    <row r="115" spans="1:4" ht="17.45" customHeight="1" x14ac:dyDescent="0.2">
      <c r="A115" s="71">
        <v>23</v>
      </c>
      <c r="B115" s="22">
        <v>20520</v>
      </c>
      <c r="C115" s="72" t="s">
        <v>1103</v>
      </c>
      <c r="D115" s="72"/>
    </row>
    <row r="116" spans="1:4" ht="17.45" customHeight="1" x14ac:dyDescent="0.2">
      <c r="A116" s="71">
        <v>24</v>
      </c>
      <c r="B116" s="22">
        <v>20545</v>
      </c>
      <c r="C116" s="72" t="s">
        <v>1104</v>
      </c>
      <c r="D116" s="72"/>
    </row>
    <row r="117" spans="1:4" ht="17.45" customHeight="1" x14ac:dyDescent="0.2">
      <c r="A117" s="71">
        <v>25</v>
      </c>
      <c r="B117" s="22">
        <v>20556</v>
      </c>
      <c r="C117" s="72" t="s">
        <v>1105</v>
      </c>
      <c r="D117" s="72"/>
    </row>
    <row r="118" spans="1:4" ht="17.45" customHeight="1" x14ac:dyDescent="0.2">
      <c r="A118" s="71">
        <v>26</v>
      </c>
      <c r="B118" s="22">
        <v>20578</v>
      </c>
      <c r="C118" s="72" t="s">
        <v>1106</v>
      </c>
      <c r="D118" s="72"/>
    </row>
    <row r="119" spans="1:4" ht="17.45" customHeight="1" x14ac:dyDescent="0.2">
      <c r="A119" s="71">
        <v>27</v>
      </c>
      <c r="B119" s="22">
        <v>21197</v>
      </c>
      <c r="C119" s="72" t="s">
        <v>1107</v>
      </c>
      <c r="D119" s="72"/>
    </row>
    <row r="120" spans="1:4" ht="17.45" customHeight="1" x14ac:dyDescent="0.2">
      <c r="A120" s="71">
        <v>28</v>
      </c>
      <c r="B120" s="22">
        <v>21509</v>
      </c>
      <c r="C120" s="72" t="s">
        <v>1108</v>
      </c>
      <c r="D120" s="72"/>
    </row>
    <row r="121" spans="1:4" ht="17.45" customHeight="1" x14ac:dyDescent="0.2">
      <c r="A121" s="76"/>
      <c r="B121" s="77"/>
    </row>
    <row r="122" spans="1:4" ht="17.45" customHeight="1" x14ac:dyDescent="0.2">
      <c r="A122" s="76"/>
      <c r="B122" s="77"/>
    </row>
    <row r="123" spans="1:4" ht="17.45" customHeight="1" x14ac:dyDescent="0.2">
      <c r="A123" s="76"/>
      <c r="B123" s="77"/>
    </row>
    <row r="124" spans="1:4" ht="17.45" customHeight="1" x14ac:dyDescent="0.2">
      <c r="A124" s="76"/>
      <c r="B124" s="77"/>
    </row>
    <row r="125" spans="1:4" ht="17.45" customHeight="1" x14ac:dyDescent="0.2">
      <c r="A125" s="76"/>
      <c r="B125" s="77"/>
    </row>
    <row r="126" spans="1:4" ht="17.45" customHeight="1" x14ac:dyDescent="0.2">
      <c r="A126" s="76"/>
      <c r="B126" s="77"/>
    </row>
    <row r="127" spans="1:4" ht="17.45" customHeight="1" x14ac:dyDescent="0.2">
      <c r="A127" s="76"/>
      <c r="B127" s="77"/>
    </row>
    <row r="128" spans="1:4" ht="17.45" customHeight="1" x14ac:dyDescent="0.2">
      <c r="A128" s="76"/>
      <c r="B128" s="77"/>
    </row>
    <row r="129" spans="1:4" ht="17.45" customHeight="1" x14ac:dyDescent="0.2">
      <c r="A129" s="76"/>
      <c r="B129" s="77"/>
    </row>
    <row r="130" spans="1:4" ht="17.45" customHeight="1" x14ac:dyDescent="0.2">
      <c r="A130" s="76"/>
      <c r="B130" s="77"/>
    </row>
    <row r="131" spans="1:4" ht="17.45" customHeight="1" x14ac:dyDescent="0.2">
      <c r="A131" s="76"/>
      <c r="B131" s="77"/>
    </row>
    <row r="132" spans="1:4" ht="17.45" customHeight="1" x14ac:dyDescent="0.2">
      <c r="A132" s="76"/>
      <c r="B132" s="77"/>
    </row>
    <row r="133" spans="1:4" ht="17.45" customHeight="1" x14ac:dyDescent="0.2">
      <c r="A133" s="76"/>
      <c r="B133" s="77"/>
    </row>
    <row r="134" spans="1:4" ht="17.45" customHeight="1" x14ac:dyDescent="0.2">
      <c r="A134" s="76"/>
      <c r="B134" s="77"/>
    </row>
    <row r="135" spans="1:4" ht="17.45" customHeight="1" x14ac:dyDescent="0.2">
      <c r="A135" s="76"/>
      <c r="B135" s="77"/>
    </row>
    <row r="136" spans="1:4" ht="17.45" customHeight="1" x14ac:dyDescent="0.2">
      <c r="A136" s="146" t="s">
        <v>1490</v>
      </c>
      <c r="B136" s="146"/>
      <c r="C136" s="146"/>
      <c r="D136" s="146"/>
    </row>
    <row r="137" spans="1:4" ht="17.45" customHeight="1" x14ac:dyDescent="0.45">
      <c r="A137" s="70" t="s">
        <v>26</v>
      </c>
      <c r="B137" s="21" t="s">
        <v>25</v>
      </c>
      <c r="C137" s="70" t="s">
        <v>550</v>
      </c>
      <c r="D137" s="26"/>
    </row>
    <row r="138" spans="1:4" ht="17.45" customHeight="1" x14ac:dyDescent="0.2">
      <c r="A138" s="71">
        <v>1</v>
      </c>
      <c r="B138" s="22">
        <v>20332</v>
      </c>
      <c r="C138" s="72" t="s">
        <v>1109</v>
      </c>
      <c r="D138" s="72"/>
    </row>
    <row r="139" spans="1:4" ht="17.45" customHeight="1" x14ac:dyDescent="0.2">
      <c r="A139" s="71">
        <v>2</v>
      </c>
      <c r="B139" s="22">
        <v>20337</v>
      </c>
      <c r="C139" s="72" t="s">
        <v>1110</v>
      </c>
      <c r="D139" s="72"/>
    </row>
    <row r="140" spans="1:4" ht="17.45" customHeight="1" x14ac:dyDescent="0.2">
      <c r="A140" s="71">
        <v>3</v>
      </c>
      <c r="B140" s="22">
        <v>20408</v>
      </c>
      <c r="C140" s="72" t="s">
        <v>1111</v>
      </c>
      <c r="D140" s="72"/>
    </row>
    <row r="141" spans="1:4" ht="17.45" customHeight="1" x14ac:dyDescent="0.2">
      <c r="A141" s="71">
        <v>4</v>
      </c>
      <c r="B141" s="22">
        <v>20409</v>
      </c>
      <c r="C141" s="72" t="s">
        <v>1112</v>
      </c>
      <c r="D141" s="72"/>
    </row>
    <row r="142" spans="1:4" ht="17.45" customHeight="1" x14ac:dyDescent="0.2">
      <c r="A142" s="71">
        <v>5</v>
      </c>
      <c r="B142" s="22">
        <v>20412</v>
      </c>
      <c r="C142" s="72" t="s">
        <v>1113</v>
      </c>
      <c r="D142" s="72"/>
    </row>
    <row r="143" spans="1:4" ht="17.45" customHeight="1" x14ac:dyDescent="0.2">
      <c r="A143" s="71">
        <v>6</v>
      </c>
      <c r="B143" s="22">
        <v>20415</v>
      </c>
      <c r="C143" s="72" t="s">
        <v>1114</v>
      </c>
      <c r="D143" s="72"/>
    </row>
    <row r="144" spans="1:4" ht="17.45" customHeight="1" x14ac:dyDescent="0.2">
      <c r="A144" s="71">
        <v>7</v>
      </c>
      <c r="B144" s="22">
        <v>20433</v>
      </c>
      <c r="C144" s="72" t="s">
        <v>1115</v>
      </c>
      <c r="D144" s="72"/>
    </row>
    <row r="145" spans="1:4" ht="17.45" customHeight="1" x14ac:dyDescent="0.2">
      <c r="A145" s="71">
        <v>8</v>
      </c>
      <c r="B145" s="22">
        <v>20442</v>
      </c>
      <c r="C145" s="72" t="s">
        <v>1116</v>
      </c>
      <c r="D145" s="72"/>
    </row>
    <row r="146" spans="1:4" ht="17.45" customHeight="1" x14ac:dyDescent="0.2">
      <c r="A146" s="71">
        <v>9</v>
      </c>
      <c r="B146" s="22">
        <v>20448</v>
      </c>
      <c r="C146" s="72" t="s">
        <v>1117</v>
      </c>
      <c r="D146" s="72"/>
    </row>
    <row r="147" spans="1:4" ht="17.45" customHeight="1" x14ac:dyDescent="0.2">
      <c r="A147" s="71">
        <v>10</v>
      </c>
      <c r="B147" s="22">
        <v>20453</v>
      </c>
      <c r="C147" s="72" t="s">
        <v>1118</v>
      </c>
      <c r="D147" s="72"/>
    </row>
    <row r="148" spans="1:4" ht="17.45" customHeight="1" x14ac:dyDescent="0.2">
      <c r="A148" s="71">
        <v>11</v>
      </c>
      <c r="B148" s="22">
        <v>20459</v>
      </c>
      <c r="C148" s="72" t="s">
        <v>1119</v>
      </c>
      <c r="D148" s="72"/>
    </row>
    <row r="149" spans="1:4" ht="17.45" customHeight="1" x14ac:dyDescent="0.2">
      <c r="A149" s="71">
        <v>12</v>
      </c>
      <c r="B149" s="22">
        <v>20479</v>
      </c>
      <c r="C149" s="72" t="s">
        <v>1120</v>
      </c>
      <c r="D149" s="72"/>
    </row>
    <row r="150" spans="1:4" ht="17.45" customHeight="1" x14ac:dyDescent="0.2">
      <c r="A150" s="71">
        <v>13</v>
      </c>
      <c r="B150" s="22">
        <v>20503</v>
      </c>
      <c r="C150" s="72" t="s">
        <v>1121</v>
      </c>
      <c r="D150" s="72"/>
    </row>
    <row r="151" spans="1:4" ht="17.45" customHeight="1" x14ac:dyDescent="0.2">
      <c r="A151" s="71">
        <v>14</v>
      </c>
      <c r="B151" s="22">
        <v>20516</v>
      </c>
      <c r="C151" s="72" t="s">
        <v>1122</v>
      </c>
      <c r="D151" s="72"/>
    </row>
    <row r="152" spans="1:4" ht="17.45" customHeight="1" x14ac:dyDescent="0.2">
      <c r="A152" s="71">
        <v>15</v>
      </c>
      <c r="B152" s="22">
        <v>20519</v>
      </c>
      <c r="C152" s="72" t="s">
        <v>1123</v>
      </c>
      <c r="D152" s="72"/>
    </row>
    <row r="153" spans="1:4" ht="17.45" customHeight="1" x14ac:dyDescent="0.2">
      <c r="A153" s="71">
        <v>16</v>
      </c>
      <c r="B153" s="22">
        <v>20548</v>
      </c>
      <c r="C153" s="72" t="s">
        <v>1124</v>
      </c>
      <c r="D153" s="72"/>
    </row>
    <row r="154" spans="1:4" ht="17.45" customHeight="1" x14ac:dyDescent="0.2">
      <c r="A154" s="71">
        <v>17</v>
      </c>
      <c r="B154" s="22">
        <v>20550</v>
      </c>
      <c r="C154" s="72" t="s">
        <v>1125</v>
      </c>
      <c r="D154" s="72"/>
    </row>
    <row r="155" spans="1:4" ht="17.45" customHeight="1" x14ac:dyDescent="0.2">
      <c r="A155" s="71">
        <v>18</v>
      </c>
      <c r="B155" s="22">
        <v>20559</v>
      </c>
      <c r="C155" s="72" t="s">
        <v>1126</v>
      </c>
      <c r="D155" s="72"/>
    </row>
    <row r="156" spans="1:4" ht="17.45" customHeight="1" x14ac:dyDescent="0.2">
      <c r="A156" s="71">
        <v>19</v>
      </c>
      <c r="B156" s="22">
        <v>20568</v>
      </c>
      <c r="C156" s="72" t="s">
        <v>1127</v>
      </c>
      <c r="D156" s="72"/>
    </row>
    <row r="157" spans="1:4" ht="17.45" customHeight="1" x14ac:dyDescent="0.2">
      <c r="A157" s="71">
        <v>20</v>
      </c>
      <c r="B157" s="22">
        <v>20577</v>
      </c>
      <c r="C157" s="72" t="s">
        <v>1128</v>
      </c>
      <c r="D157" s="72"/>
    </row>
    <row r="158" spans="1:4" ht="17.45" customHeight="1" x14ac:dyDescent="0.2">
      <c r="A158" s="71">
        <v>21</v>
      </c>
      <c r="B158" s="22">
        <v>20580</v>
      </c>
      <c r="C158" s="72" t="s">
        <v>1129</v>
      </c>
      <c r="D158" s="72"/>
    </row>
    <row r="159" spans="1:4" ht="17.45" customHeight="1" x14ac:dyDescent="0.2">
      <c r="A159" s="71">
        <v>22</v>
      </c>
      <c r="B159" s="22">
        <v>20588</v>
      </c>
      <c r="C159" s="72" t="s">
        <v>1130</v>
      </c>
      <c r="D159" s="72"/>
    </row>
    <row r="160" spans="1:4" ht="17.45" customHeight="1" x14ac:dyDescent="0.2">
      <c r="A160" s="71">
        <v>23</v>
      </c>
      <c r="B160" s="22">
        <v>20906</v>
      </c>
      <c r="C160" s="72" t="s">
        <v>1131</v>
      </c>
      <c r="D160" s="72"/>
    </row>
    <row r="161" spans="1:4" ht="17.45" customHeight="1" x14ac:dyDescent="0.2">
      <c r="A161" s="71">
        <v>24</v>
      </c>
      <c r="B161" s="22">
        <v>21485</v>
      </c>
      <c r="C161" s="72" t="s">
        <v>1132</v>
      </c>
      <c r="D161" s="72"/>
    </row>
    <row r="162" spans="1:4" ht="17.45" customHeight="1" x14ac:dyDescent="0.2">
      <c r="A162" s="71">
        <v>25</v>
      </c>
      <c r="B162" s="22">
        <v>21486</v>
      </c>
      <c r="C162" s="72" t="s">
        <v>1133</v>
      </c>
      <c r="D162" s="72"/>
    </row>
    <row r="163" spans="1:4" ht="17.45" customHeight="1" x14ac:dyDescent="0.2">
      <c r="A163" s="71">
        <v>26</v>
      </c>
      <c r="B163" s="22">
        <v>21488</v>
      </c>
      <c r="C163" s="72" t="s">
        <v>1134</v>
      </c>
      <c r="D163" s="72"/>
    </row>
    <row r="164" spans="1:4" ht="17.45" customHeight="1" x14ac:dyDescent="0.2">
      <c r="A164" s="71">
        <v>27</v>
      </c>
      <c r="B164" s="22">
        <v>21507</v>
      </c>
      <c r="C164" s="72" t="s">
        <v>1135</v>
      </c>
      <c r="D164" s="72"/>
    </row>
    <row r="165" spans="1:4" ht="17.45" customHeight="1" x14ac:dyDescent="0.2">
      <c r="A165" s="71">
        <v>28</v>
      </c>
      <c r="B165" s="22">
        <v>21508</v>
      </c>
      <c r="C165" s="72" t="s">
        <v>1136</v>
      </c>
      <c r="D165" s="72"/>
    </row>
    <row r="166" spans="1:4" ht="17.45" customHeight="1" x14ac:dyDescent="0.2">
      <c r="A166" s="76"/>
      <c r="B166" s="77"/>
    </row>
    <row r="167" spans="1:4" ht="17.45" customHeight="1" x14ac:dyDescent="0.2">
      <c r="A167" s="76"/>
      <c r="B167" s="77"/>
    </row>
    <row r="168" spans="1:4" ht="17.45" customHeight="1" x14ac:dyDescent="0.2">
      <c r="A168" s="76"/>
      <c r="B168" s="77"/>
    </row>
    <row r="169" spans="1:4" ht="17.45" customHeight="1" x14ac:dyDescent="0.2">
      <c r="A169" s="76"/>
      <c r="B169" s="77"/>
    </row>
    <row r="170" spans="1:4" ht="17.45" customHeight="1" x14ac:dyDescent="0.2">
      <c r="A170" s="76"/>
      <c r="B170" s="77"/>
    </row>
    <row r="171" spans="1:4" ht="17.45" customHeight="1" x14ac:dyDescent="0.2">
      <c r="A171" s="76"/>
      <c r="B171" s="77"/>
    </row>
    <row r="172" spans="1:4" ht="17.45" customHeight="1" x14ac:dyDescent="0.2">
      <c r="A172" s="76"/>
      <c r="B172" s="77"/>
    </row>
    <row r="173" spans="1:4" ht="17.45" customHeight="1" x14ac:dyDescent="0.2">
      <c r="A173" s="76"/>
      <c r="B173" s="77"/>
    </row>
    <row r="174" spans="1:4" ht="17.45" customHeight="1" x14ac:dyDescent="0.2">
      <c r="A174" s="76"/>
      <c r="B174" s="77"/>
    </row>
    <row r="175" spans="1:4" ht="17.45" customHeight="1" x14ac:dyDescent="0.2">
      <c r="A175" s="76"/>
      <c r="B175" s="77"/>
    </row>
    <row r="176" spans="1:4" ht="17.45" customHeight="1" x14ac:dyDescent="0.2">
      <c r="A176" s="76"/>
      <c r="B176" s="77"/>
    </row>
    <row r="177" spans="1:4" ht="17.45" customHeight="1" x14ac:dyDescent="0.2">
      <c r="A177" s="76"/>
      <c r="B177" s="77"/>
    </row>
    <row r="178" spans="1:4" ht="17.45" customHeight="1" x14ac:dyDescent="0.2">
      <c r="A178" s="76"/>
      <c r="B178" s="77"/>
    </row>
    <row r="179" spans="1:4" ht="17.45" customHeight="1" x14ac:dyDescent="0.2">
      <c r="A179" s="76"/>
      <c r="B179" s="77"/>
    </row>
    <row r="180" spans="1:4" ht="17.45" customHeight="1" x14ac:dyDescent="0.2">
      <c r="A180" s="76"/>
      <c r="B180" s="77"/>
    </row>
    <row r="181" spans="1:4" ht="17.45" customHeight="1" x14ac:dyDescent="0.2">
      <c r="A181" s="146" t="s">
        <v>1491</v>
      </c>
      <c r="B181" s="146"/>
      <c r="C181" s="146"/>
      <c r="D181" s="146"/>
    </row>
    <row r="182" spans="1:4" ht="17.45" customHeight="1" x14ac:dyDescent="0.45">
      <c r="A182" s="70" t="s">
        <v>26</v>
      </c>
      <c r="B182" s="21" t="s">
        <v>25</v>
      </c>
      <c r="C182" s="70" t="s">
        <v>550</v>
      </c>
      <c r="D182" s="26"/>
    </row>
    <row r="183" spans="1:4" ht="17.45" customHeight="1" x14ac:dyDescent="0.45">
      <c r="A183" s="71">
        <v>1</v>
      </c>
      <c r="B183" s="85">
        <v>20168</v>
      </c>
      <c r="C183" s="86" t="s">
        <v>1364</v>
      </c>
      <c r="D183" s="26"/>
    </row>
    <row r="184" spans="1:4" ht="17.45" customHeight="1" x14ac:dyDescent="0.2">
      <c r="A184" s="71">
        <v>2</v>
      </c>
      <c r="B184" s="22">
        <v>20371</v>
      </c>
      <c r="C184" s="72" t="s">
        <v>1137</v>
      </c>
      <c r="D184" s="72"/>
    </row>
    <row r="185" spans="1:4" ht="17.45" customHeight="1" x14ac:dyDescent="0.2">
      <c r="A185" s="71">
        <v>3</v>
      </c>
      <c r="B185" s="80">
        <v>20387</v>
      </c>
      <c r="C185" s="72" t="s">
        <v>1138</v>
      </c>
      <c r="D185" s="72"/>
    </row>
    <row r="186" spans="1:4" ht="17.45" customHeight="1" x14ac:dyDescent="0.2">
      <c r="A186" s="71">
        <v>4</v>
      </c>
      <c r="B186" s="22">
        <v>20420</v>
      </c>
      <c r="C186" s="72" t="s">
        <v>1139</v>
      </c>
      <c r="D186" s="72"/>
    </row>
    <row r="187" spans="1:4" ht="17.45" customHeight="1" x14ac:dyDescent="0.2">
      <c r="A187" s="71">
        <v>5</v>
      </c>
      <c r="B187" s="22">
        <v>20424</v>
      </c>
      <c r="C187" s="72" t="s">
        <v>1140</v>
      </c>
      <c r="D187" s="72"/>
    </row>
    <row r="188" spans="1:4" ht="17.45" customHeight="1" x14ac:dyDescent="0.2">
      <c r="A188" s="71">
        <v>6</v>
      </c>
      <c r="B188" s="71">
        <v>20437</v>
      </c>
      <c r="C188" s="72" t="s">
        <v>1141</v>
      </c>
      <c r="D188" s="72"/>
    </row>
    <row r="189" spans="1:4" ht="17.45" customHeight="1" x14ac:dyDescent="0.2">
      <c r="A189" s="71">
        <v>7</v>
      </c>
      <c r="B189" s="22">
        <v>20450</v>
      </c>
      <c r="C189" s="72" t="s">
        <v>1142</v>
      </c>
      <c r="D189" s="72"/>
    </row>
    <row r="190" spans="1:4" ht="17.45" customHeight="1" x14ac:dyDescent="0.2">
      <c r="A190" s="71">
        <v>8</v>
      </c>
      <c r="B190" s="22">
        <v>20476</v>
      </c>
      <c r="C190" s="72" t="s">
        <v>1143</v>
      </c>
      <c r="D190" s="72"/>
    </row>
    <row r="191" spans="1:4" ht="17.45" customHeight="1" x14ac:dyDescent="0.2">
      <c r="A191" s="71">
        <v>9</v>
      </c>
      <c r="B191" s="22">
        <v>20482</v>
      </c>
      <c r="C191" s="72" t="s">
        <v>1144</v>
      </c>
      <c r="D191" s="72"/>
    </row>
    <row r="192" spans="1:4" ht="17.45" customHeight="1" x14ac:dyDescent="0.2">
      <c r="A192" s="71">
        <v>10</v>
      </c>
      <c r="B192" s="22">
        <v>20486</v>
      </c>
      <c r="C192" s="72" t="s">
        <v>1145</v>
      </c>
      <c r="D192" s="72"/>
    </row>
    <row r="193" spans="1:4" ht="17.45" customHeight="1" x14ac:dyDescent="0.2">
      <c r="A193" s="71">
        <v>11</v>
      </c>
      <c r="B193" s="22">
        <v>20511</v>
      </c>
      <c r="C193" s="72" t="s">
        <v>1146</v>
      </c>
      <c r="D193" s="72"/>
    </row>
    <row r="194" spans="1:4" ht="17.45" customHeight="1" x14ac:dyDescent="0.2">
      <c r="A194" s="71">
        <v>12</v>
      </c>
      <c r="B194" s="22">
        <v>20513</v>
      </c>
      <c r="C194" s="72" t="s">
        <v>1147</v>
      </c>
      <c r="D194" s="72"/>
    </row>
    <row r="195" spans="1:4" ht="17.45" customHeight="1" x14ac:dyDescent="0.2">
      <c r="A195" s="71">
        <v>13</v>
      </c>
      <c r="B195" s="71">
        <v>20518</v>
      </c>
      <c r="C195" s="72" t="s">
        <v>1148</v>
      </c>
      <c r="D195" s="72"/>
    </row>
    <row r="196" spans="1:4" ht="17.45" customHeight="1" x14ac:dyDescent="0.2">
      <c r="A196" s="71">
        <v>14</v>
      </c>
      <c r="B196" s="22">
        <v>20521</v>
      </c>
      <c r="C196" s="72" t="s">
        <v>1149</v>
      </c>
      <c r="D196" s="72"/>
    </row>
    <row r="197" spans="1:4" ht="17.45" customHeight="1" x14ac:dyDescent="0.2">
      <c r="A197" s="71">
        <v>15</v>
      </c>
      <c r="B197" s="22">
        <v>20539</v>
      </c>
      <c r="C197" s="72" t="s">
        <v>1150</v>
      </c>
      <c r="D197" s="72"/>
    </row>
    <row r="198" spans="1:4" ht="17.45" customHeight="1" x14ac:dyDescent="0.2">
      <c r="A198" s="71">
        <v>16</v>
      </c>
      <c r="B198" s="71">
        <v>20552</v>
      </c>
      <c r="C198" s="72" t="s">
        <v>1151</v>
      </c>
      <c r="D198" s="72"/>
    </row>
    <row r="199" spans="1:4" ht="17.45" customHeight="1" x14ac:dyDescent="0.2">
      <c r="A199" s="71">
        <v>17</v>
      </c>
      <c r="B199" s="71">
        <v>20558</v>
      </c>
      <c r="C199" s="72" t="s">
        <v>1152</v>
      </c>
      <c r="D199" s="72"/>
    </row>
    <row r="200" spans="1:4" ht="17.45" customHeight="1" x14ac:dyDescent="0.2">
      <c r="A200" s="71">
        <v>18</v>
      </c>
      <c r="B200" s="22">
        <v>20570</v>
      </c>
      <c r="C200" s="72" t="s">
        <v>1153</v>
      </c>
      <c r="D200" s="72"/>
    </row>
    <row r="201" spans="1:4" ht="17.45" customHeight="1" x14ac:dyDescent="0.2">
      <c r="A201" s="71">
        <v>19</v>
      </c>
      <c r="B201" s="22">
        <v>20584</v>
      </c>
      <c r="C201" s="72" t="s">
        <v>1154</v>
      </c>
      <c r="D201" s="72"/>
    </row>
    <row r="202" spans="1:4" ht="17.45" customHeight="1" x14ac:dyDescent="0.2">
      <c r="A202" s="71">
        <v>20</v>
      </c>
      <c r="B202" s="22">
        <v>20590</v>
      </c>
      <c r="C202" s="72" t="s">
        <v>1155</v>
      </c>
      <c r="D202" s="72"/>
    </row>
    <row r="203" spans="1:4" ht="17.45" customHeight="1" x14ac:dyDescent="0.2">
      <c r="A203" s="71">
        <v>21</v>
      </c>
      <c r="B203" s="22">
        <v>20593</v>
      </c>
      <c r="C203" s="72" t="s">
        <v>1156</v>
      </c>
      <c r="D203" s="72"/>
    </row>
    <row r="204" spans="1:4" ht="17.45" customHeight="1" x14ac:dyDescent="0.2">
      <c r="A204" s="71">
        <v>22</v>
      </c>
      <c r="B204" s="71">
        <v>21489</v>
      </c>
      <c r="C204" s="72" t="s">
        <v>1157</v>
      </c>
      <c r="D204" s="72"/>
    </row>
    <row r="205" spans="1:4" ht="17.45" customHeight="1" x14ac:dyDescent="0.2">
      <c r="A205" s="71">
        <v>23</v>
      </c>
      <c r="B205" s="22">
        <v>21491</v>
      </c>
      <c r="C205" s="72" t="s">
        <v>1158</v>
      </c>
      <c r="D205" s="72"/>
    </row>
    <row r="206" spans="1:4" ht="17.45" customHeight="1" x14ac:dyDescent="0.2">
      <c r="A206" s="71">
        <v>24</v>
      </c>
      <c r="B206" s="22">
        <v>21492</v>
      </c>
      <c r="C206" s="72" t="s">
        <v>1159</v>
      </c>
      <c r="D206" s="72"/>
    </row>
    <row r="207" spans="1:4" ht="17.45" customHeight="1" x14ac:dyDescent="0.2">
      <c r="A207" s="76"/>
      <c r="B207" s="81"/>
    </row>
    <row r="208" spans="1:4" ht="17.45" customHeight="1" x14ac:dyDescent="0.2">
      <c r="A208" s="76"/>
      <c r="B208" s="81"/>
    </row>
    <row r="209" spans="1:2" ht="17.45" customHeight="1" x14ac:dyDescent="0.2">
      <c r="A209" s="76"/>
      <c r="B209" s="81"/>
    </row>
    <row r="210" spans="1:2" ht="17.45" customHeight="1" x14ac:dyDescent="0.2">
      <c r="A210" s="76"/>
      <c r="B210" s="81"/>
    </row>
    <row r="211" spans="1:2" ht="17.45" customHeight="1" x14ac:dyDescent="0.2">
      <c r="A211" s="76"/>
      <c r="B211" s="81"/>
    </row>
    <row r="212" spans="1:2" ht="17.45" customHeight="1" x14ac:dyDescent="0.2">
      <c r="A212" s="76"/>
      <c r="B212" s="81"/>
    </row>
    <row r="213" spans="1:2" ht="17.45" customHeight="1" x14ac:dyDescent="0.2">
      <c r="A213" s="76"/>
      <c r="B213" s="81"/>
    </row>
    <row r="214" spans="1:2" ht="17.45" customHeight="1" x14ac:dyDescent="0.2">
      <c r="A214" s="76"/>
      <c r="B214" s="81"/>
    </row>
    <row r="215" spans="1:2" ht="17.45" customHeight="1" x14ac:dyDescent="0.2">
      <c r="A215" s="76"/>
      <c r="B215" s="81"/>
    </row>
    <row r="216" spans="1:2" ht="17.45" customHeight="1" x14ac:dyDescent="0.2">
      <c r="A216" s="76"/>
      <c r="B216" s="81"/>
    </row>
    <row r="217" spans="1:2" ht="17.45" customHeight="1" x14ac:dyDescent="0.2">
      <c r="A217" s="76"/>
      <c r="B217" s="81"/>
    </row>
    <row r="218" spans="1:2" ht="17.45" customHeight="1" x14ac:dyDescent="0.2">
      <c r="A218" s="76"/>
      <c r="B218" s="81"/>
    </row>
    <row r="219" spans="1:2" ht="17.45" customHeight="1" x14ac:dyDescent="0.2">
      <c r="A219" s="76"/>
      <c r="B219" s="81"/>
    </row>
    <row r="220" spans="1:2" ht="17.45" customHeight="1" x14ac:dyDescent="0.2">
      <c r="A220" s="76"/>
      <c r="B220" s="81"/>
    </row>
    <row r="221" spans="1:2" ht="17.45" customHeight="1" x14ac:dyDescent="0.2">
      <c r="A221" s="76"/>
      <c r="B221" s="81"/>
    </row>
    <row r="222" spans="1:2" ht="17.45" customHeight="1" x14ac:dyDescent="0.2">
      <c r="A222" s="76"/>
      <c r="B222" s="81"/>
    </row>
    <row r="223" spans="1:2" ht="17.45" customHeight="1" x14ac:dyDescent="0.2">
      <c r="A223" s="76"/>
      <c r="B223" s="81"/>
    </row>
    <row r="224" spans="1:2" ht="17.45" customHeight="1" x14ac:dyDescent="0.2">
      <c r="A224" s="76"/>
      <c r="B224" s="81"/>
    </row>
    <row r="225" spans="1:4" ht="17.45" customHeight="1" x14ac:dyDescent="0.2">
      <c r="A225" s="76"/>
      <c r="B225" s="81"/>
    </row>
    <row r="226" spans="1:4" ht="17.45" customHeight="1" x14ac:dyDescent="0.2">
      <c r="A226" s="146" t="s">
        <v>1492</v>
      </c>
      <c r="B226" s="146"/>
      <c r="C226" s="146"/>
      <c r="D226" s="146"/>
    </row>
    <row r="227" spans="1:4" ht="17.45" customHeight="1" x14ac:dyDescent="0.45">
      <c r="A227" s="70" t="s">
        <v>26</v>
      </c>
      <c r="B227" s="21" t="s">
        <v>25</v>
      </c>
      <c r="C227" s="70" t="s">
        <v>550</v>
      </c>
      <c r="D227" s="26"/>
    </row>
    <row r="228" spans="1:4" ht="17.45" customHeight="1" x14ac:dyDescent="0.2">
      <c r="A228" s="71">
        <v>1</v>
      </c>
      <c r="B228" s="71">
        <v>20418</v>
      </c>
      <c r="C228" s="72" t="s">
        <v>1160</v>
      </c>
      <c r="D228" s="72"/>
    </row>
    <row r="229" spans="1:4" ht="17.45" customHeight="1" x14ac:dyDescent="0.2">
      <c r="A229" s="71">
        <v>2</v>
      </c>
      <c r="B229" s="71">
        <v>20423</v>
      </c>
      <c r="C229" s="72" t="s">
        <v>1161</v>
      </c>
      <c r="D229" s="72"/>
    </row>
    <row r="230" spans="1:4" ht="17.45" customHeight="1" x14ac:dyDescent="0.2">
      <c r="A230" s="71">
        <v>3</v>
      </c>
      <c r="B230" s="71">
        <v>20463</v>
      </c>
      <c r="C230" s="72" t="s">
        <v>1162</v>
      </c>
      <c r="D230" s="72"/>
    </row>
    <row r="231" spans="1:4" ht="17.45" customHeight="1" x14ac:dyDescent="0.2">
      <c r="A231" s="71">
        <v>4</v>
      </c>
      <c r="B231" s="71">
        <v>20466</v>
      </c>
      <c r="C231" s="72" t="s">
        <v>1163</v>
      </c>
      <c r="D231" s="72"/>
    </row>
    <row r="232" spans="1:4" ht="17.45" customHeight="1" x14ac:dyDescent="0.2">
      <c r="A232" s="71">
        <v>5</v>
      </c>
      <c r="B232" s="22">
        <v>20472</v>
      </c>
      <c r="C232" s="72" t="s">
        <v>1164</v>
      </c>
      <c r="D232" s="72"/>
    </row>
    <row r="233" spans="1:4" ht="17.45" customHeight="1" x14ac:dyDescent="0.2">
      <c r="A233" s="71">
        <v>6</v>
      </c>
      <c r="B233" s="71">
        <v>20473</v>
      </c>
      <c r="C233" s="72" t="s">
        <v>1165</v>
      </c>
      <c r="D233" s="72"/>
    </row>
    <row r="234" spans="1:4" ht="17.45" customHeight="1" x14ac:dyDescent="0.2">
      <c r="A234" s="71">
        <v>7</v>
      </c>
      <c r="B234" s="71">
        <v>20474</v>
      </c>
      <c r="C234" s="72" t="s">
        <v>1166</v>
      </c>
      <c r="D234" s="72"/>
    </row>
    <row r="235" spans="1:4" ht="17.45" customHeight="1" x14ac:dyDescent="0.2">
      <c r="A235" s="71">
        <v>8</v>
      </c>
      <c r="B235" s="71">
        <v>20526</v>
      </c>
      <c r="C235" s="72" t="s">
        <v>1167</v>
      </c>
      <c r="D235" s="72"/>
    </row>
    <row r="236" spans="1:4" ht="17.45" customHeight="1" x14ac:dyDescent="0.2">
      <c r="A236" s="71">
        <v>9</v>
      </c>
      <c r="B236" s="22">
        <v>20528</v>
      </c>
      <c r="C236" s="72" t="s">
        <v>1168</v>
      </c>
      <c r="D236" s="72"/>
    </row>
    <row r="237" spans="1:4" ht="17.45" customHeight="1" x14ac:dyDescent="0.2">
      <c r="A237" s="71">
        <v>10</v>
      </c>
      <c r="B237" s="22">
        <v>20531</v>
      </c>
      <c r="C237" s="72" t="s">
        <v>1169</v>
      </c>
      <c r="D237" s="72"/>
    </row>
    <row r="238" spans="1:4" ht="17.45" customHeight="1" x14ac:dyDescent="0.2">
      <c r="A238" s="71">
        <v>11</v>
      </c>
      <c r="B238" s="71">
        <v>20543</v>
      </c>
      <c r="C238" s="72" t="s">
        <v>1170</v>
      </c>
      <c r="D238" s="72"/>
    </row>
    <row r="239" spans="1:4" ht="17.45" customHeight="1" x14ac:dyDescent="0.2">
      <c r="A239" s="71">
        <v>12</v>
      </c>
      <c r="B239" s="22">
        <v>20555</v>
      </c>
      <c r="C239" s="72" t="s">
        <v>1171</v>
      </c>
      <c r="D239" s="72"/>
    </row>
    <row r="240" spans="1:4" ht="17.45" customHeight="1" x14ac:dyDescent="0.2">
      <c r="A240" s="71">
        <v>13</v>
      </c>
      <c r="B240" s="71">
        <v>20565</v>
      </c>
      <c r="C240" s="72" t="s">
        <v>1172</v>
      </c>
      <c r="D240" s="72"/>
    </row>
    <row r="241" spans="1:4" ht="17.45" customHeight="1" x14ac:dyDescent="0.2">
      <c r="A241" s="71">
        <v>14</v>
      </c>
      <c r="B241" s="71">
        <v>20567</v>
      </c>
      <c r="C241" s="72" t="s">
        <v>1173</v>
      </c>
      <c r="D241" s="72"/>
    </row>
    <row r="242" spans="1:4" ht="17.45" customHeight="1" x14ac:dyDescent="0.2">
      <c r="A242" s="71">
        <v>15</v>
      </c>
      <c r="B242" s="71">
        <v>20569</v>
      </c>
      <c r="C242" s="72" t="s">
        <v>1174</v>
      </c>
      <c r="D242" s="72"/>
    </row>
    <row r="243" spans="1:4" ht="17.45" customHeight="1" x14ac:dyDescent="0.2">
      <c r="A243" s="71">
        <v>16</v>
      </c>
      <c r="B243" s="22">
        <v>20572</v>
      </c>
      <c r="C243" s="72" t="s">
        <v>1175</v>
      </c>
      <c r="D243" s="72"/>
    </row>
    <row r="244" spans="1:4" ht="17.45" customHeight="1" x14ac:dyDescent="0.2">
      <c r="A244" s="71">
        <v>17</v>
      </c>
      <c r="B244" s="71">
        <v>20581</v>
      </c>
      <c r="C244" s="72" t="s">
        <v>1176</v>
      </c>
      <c r="D244" s="72"/>
    </row>
    <row r="245" spans="1:4" ht="17.45" customHeight="1" x14ac:dyDescent="0.2">
      <c r="A245" s="71">
        <v>18</v>
      </c>
      <c r="B245" s="71">
        <v>20585</v>
      </c>
      <c r="C245" s="72" t="s">
        <v>1177</v>
      </c>
      <c r="D245" s="72"/>
    </row>
    <row r="246" spans="1:4" ht="17.45" customHeight="1" x14ac:dyDescent="0.2">
      <c r="A246" s="71">
        <v>19</v>
      </c>
      <c r="B246" s="22">
        <v>20591</v>
      </c>
      <c r="C246" s="72" t="s">
        <v>1178</v>
      </c>
      <c r="D246" s="72"/>
    </row>
    <row r="247" spans="1:4" ht="17.45" customHeight="1" x14ac:dyDescent="0.2">
      <c r="A247" s="71">
        <v>20</v>
      </c>
      <c r="B247" s="71">
        <v>21490</v>
      </c>
      <c r="C247" s="72" t="s">
        <v>1179</v>
      </c>
      <c r="D247" s="72"/>
    </row>
    <row r="248" spans="1:4" ht="17.45" customHeight="1" x14ac:dyDescent="0.2">
      <c r="A248" s="71">
        <v>21</v>
      </c>
      <c r="B248" s="71">
        <v>21493</v>
      </c>
      <c r="C248" s="72" t="s">
        <v>1180</v>
      </c>
      <c r="D248" s="72"/>
    </row>
    <row r="249" spans="1:4" ht="17.45" customHeight="1" x14ac:dyDescent="0.2">
      <c r="A249" s="76"/>
      <c r="B249" s="76"/>
    </row>
    <row r="250" spans="1:4" ht="17.45" customHeight="1" x14ac:dyDescent="0.2">
      <c r="A250" s="76"/>
      <c r="B250" s="76"/>
    </row>
    <row r="251" spans="1:4" ht="17.45" customHeight="1" x14ac:dyDescent="0.2">
      <c r="A251" s="76"/>
      <c r="B251" s="76"/>
    </row>
  </sheetData>
  <sortState ref="A218:D240">
    <sortCondition ref="B218:B240"/>
  </sortState>
  <mergeCells count="6">
    <mergeCell ref="A226:D226"/>
    <mergeCell ref="A1:D1"/>
    <mergeCell ref="A181:D181"/>
    <mergeCell ref="A136:D136"/>
    <mergeCell ref="A91:D91"/>
    <mergeCell ref="A46:D46"/>
  </mergeCells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7"/>
  <sheetViews>
    <sheetView topLeftCell="A185" workbookViewId="0">
      <selection activeCell="D287" sqref="D287"/>
    </sheetView>
  </sheetViews>
  <sheetFormatPr defaultRowHeight="16.899999999999999" customHeight="1" x14ac:dyDescent="0.2"/>
  <cols>
    <col min="1" max="1" width="5.25" style="35" customWidth="1"/>
    <col min="2" max="2" width="10.375" style="97" customWidth="1"/>
    <col min="3" max="3" width="24.25" style="92" customWidth="1"/>
    <col min="4" max="4" width="46" style="92" customWidth="1"/>
  </cols>
  <sheetData>
    <row r="1" spans="1:4" ht="16.899999999999999" customHeight="1" x14ac:dyDescent="0.2">
      <c r="A1" s="146" t="s">
        <v>1495</v>
      </c>
      <c r="B1" s="146"/>
      <c r="C1" s="146"/>
      <c r="D1" s="146"/>
    </row>
    <row r="2" spans="1:4" ht="16.899999999999999" customHeight="1" x14ac:dyDescent="0.45">
      <c r="A2" s="83" t="s">
        <v>26</v>
      </c>
      <c r="B2" s="84" t="s">
        <v>25</v>
      </c>
      <c r="C2" s="84" t="s">
        <v>550</v>
      </c>
      <c r="D2" s="26"/>
    </row>
    <row r="3" spans="1:4" ht="16.899999999999999" customHeight="1" x14ac:dyDescent="0.2">
      <c r="A3" s="23">
        <v>1</v>
      </c>
      <c r="B3" s="85">
        <v>19988</v>
      </c>
      <c r="C3" s="86" t="s">
        <v>1181</v>
      </c>
      <c r="D3" s="45"/>
    </row>
    <row r="4" spans="1:4" ht="16.899999999999999" customHeight="1" x14ac:dyDescent="0.2">
      <c r="A4" s="23">
        <v>2</v>
      </c>
      <c r="B4" s="87">
        <v>19990</v>
      </c>
      <c r="C4" s="86" t="s">
        <v>1182</v>
      </c>
      <c r="D4" s="45"/>
    </row>
    <row r="5" spans="1:4" ht="16.899999999999999" customHeight="1" x14ac:dyDescent="0.2">
      <c r="A5" s="23">
        <v>3</v>
      </c>
      <c r="B5" s="85">
        <v>19991</v>
      </c>
      <c r="C5" s="86" t="s">
        <v>1183</v>
      </c>
      <c r="D5" s="45"/>
    </row>
    <row r="6" spans="1:4" ht="16.899999999999999" customHeight="1" x14ac:dyDescent="0.2">
      <c r="A6" s="23">
        <v>4</v>
      </c>
      <c r="B6" s="85">
        <v>19992</v>
      </c>
      <c r="C6" s="86" t="s">
        <v>1184</v>
      </c>
      <c r="D6" s="45"/>
    </row>
    <row r="7" spans="1:4" ht="16.899999999999999" customHeight="1" x14ac:dyDescent="0.2">
      <c r="A7" s="23">
        <v>5</v>
      </c>
      <c r="B7" s="85">
        <v>19993</v>
      </c>
      <c r="C7" s="86" t="s">
        <v>1185</v>
      </c>
      <c r="D7" s="45"/>
    </row>
    <row r="8" spans="1:4" ht="16.899999999999999" customHeight="1" x14ac:dyDescent="0.2">
      <c r="A8" s="23">
        <v>6</v>
      </c>
      <c r="B8" s="85">
        <v>19994</v>
      </c>
      <c r="C8" s="86" t="s">
        <v>1186</v>
      </c>
      <c r="D8" s="45"/>
    </row>
    <row r="9" spans="1:4" ht="16.899999999999999" customHeight="1" x14ac:dyDescent="0.2">
      <c r="A9" s="23">
        <v>7</v>
      </c>
      <c r="B9" s="87">
        <v>19996</v>
      </c>
      <c r="C9" s="88" t="s">
        <v>1187</v>
      </c>
      <c r="D9" s="45"/>
    </row>
    <row r="10" spans="1:4" ht="16.899999999999999" customHeight="1" x14ac:dyDescent="0.2">
      <c r="A10" s="23">
        <v>8</v>
      </c>
      <c r="B10" s="87">
        <v>19998</v>
      </c>
      <c r="C10" s="88" t="s">
        <v>1188</v>
      </c>
      <c r="D10" s="89"/>
    </row>
    <row r="11" spans="1:4" ht="16.899999999999999" customHeight="1" x14ac:dyDescent="0.2">
      <c r="A11" s="23">
        <v>9</v>
      </c>
      <c r="B11" s="85">
        <v>19999</v>
      </c>
      <c r="C11" s="86" t="s">
        <v>1189</v>
      </c>
      <c r="D11" s="45"/>
    </row>
    <row r="12" spans="1:4" ht="16.899999999999999" customHeight="1" x14ac:dyDescent="0.2">
      <c r="A12" s="23">
        <v>10</v>
      </c>
      <c r="B12" s="85">
        <v>20001</v>
      </c>
      <c r="C12" s="86" t="s">
        <v>1190</v>
      </c>
      <c r="D12" s="45"/>
    </row>
    <row r="13" spans="1:4" ht="16.899999999999999" customHeight="1" x14ac:dyDescent="0.2">
      <c r="A13" s="23">
        <v>11</v>
      </c>
      <c r="B13" s="85">
        <v>20002</v>
      </c>
      <c r="C13" s="86" t="s">
        <v>1191</v>
      </c>
      <c r="D13" s="45"/>
    </row>
    <row r="14" spans="1:4" ht="16.899999999999999" customHeight="1" x14ac:dyDescent="0.2">
      <c r="A14" s="23">
        <v>12</v>
      </c>
      <c r="B14" s="85">
        <v>20003</v>
      </c>
      <c r="C14" s="86" t="s">
        <v>1192</v>
      </c>
      <c r="D14" s="45"/>
    </row>
    <row r="15" spans="1:4" ht="16.899999999999999" customHeight="1" x14ac:dyDescent="0.2">
      <c r="A15" s="23">
        <v>13</v>
      </c>
      <c r="B15" s="85">
        <v>20005</v>
      </c>
      <c r="C15" s="86" t="s">
        <v>1193</v>
      </c>
      <c r="D15" s="45"/>
    </row>
    <row r="16" spans="1:4" ht="16.899999999999999" customHeight="1" x14ac:dyDescent="0.2">
      <c r="A16" s="23">
        <v>14</v>
      </c>
      <c r="B16" s="85">
        <v>20006</v>
      </c>
      <c r="C16" s="86" t="s">
        <v>1194</v>
      </c>
      <c r="D16" s="45"/>
    </row>
    <row r="17" spans="1:4" ht="16.899999999999999" customHeight="1" x14ac:dyDescent="0.2">
      <c r="A17" s="23">
        <v>15</v>
      </c>
      <c r="B17" s="87">
        <v>20007</v>
      </c>
      <c r="C17" s="88" t="s">
        <v>1195</v>
      </c>
      <c r="D17" s="45"/>
    </row>
    <row r="18" spans="1:4" ht="16.899999999999999" customHeight="1" x14ac:dyDescent="0.2">
      <c r="A18" s="23">
        <v>16</v>
      </c>
      <c r="B18" s="87">
        <v>20010</v>
      </c>
      <c r="C18" s="88" t="s">
        <v>1196</v>
      </c>
      <c r="D18" s="45"/>
    </row>
    <row r="19" spans="1:4" ht="16.899999999999999" customHeight="1" x14ac:dyDescent="0.2">
      <c r="A19" s="23">
        <v>17</v>
      </c>
      <c r="B19" s="85">
        <v>20011</v>
      </c>
      <c r="C19" s="86" t="s">
        <v>1197</v>
      </c>
      <c r="D19" s="45"/>
    </row>
    <row r="20" spans="1:4" ht="16.899999999999999" customHeight="1" x14ac:dyDescent="0.2">
      <c r="A20" s="23">
        <v>18</v>
      </c>
      <c r="B20" s="87">
        <v>20012</v>
      </c>
      <c r="C20" s="88" t="s">
        <v>1198</v>
      </c>
      <c r="D20" s="45"/>
    </row>
    <row r="21" spans="1:4" ht="16.899999999999999" customHeight="1" x14ac:dyDescent="0.2">
      <c r="A21" s="23">
        <v>19</v>
      </c>
      <c r="B21" s="85">
        <v>20013</v>
      </c>
      <c r="C21" s="86" t="s">
        <v>1199</v>
      </c>
      <c r="D21" s="45"/>
    </row>
    <row r="22" spans="1:4" ht="16.899999999999999" customHeight="1" x14ac:dyDescent="0.2">
      <c r="A22" s="23">
        <v>20</v>
      </c>
      <c r="B22" s="85">
        <v>20015</v>
      </c>
      <c r="C22" s="86" t="s">
        <v>1200</v>
      </c>
      <c r="D22" s="45"/>
    </row>
    <row r="23" spans="1:4" ht="16.899999999999999" customHeight="1" x14ac:dyDescent="0.2">
      <c r="A23" s="23">
        <v>21</v>
      </c>
      <c r="B23" s="85">
        <v>20017</v>
      </c>
      <c r="C23" s="86" t="s">
        <v>1201</v>
      </c>
      <c r="D23" s="45"/>
    </row>
    <row r="24" spans="1:4" ht="16.899999999999999" customHeight="1" x14ac:dyDescent="0.2">
      <c r="A24" s="23">
        <v>22</v>
      </c>
      <c r="B24" s="85">
        <v>20020</v>
      </c>
      <c r="C24" s="86" t="s">
        <v>1202</v>
      </c>
      <c r="D24" s="45"/>
    </row>
    <row r="25" spans="1:4" ht="16.899999999999999" customHeight="1" x14ac:dyDescent="0.2">
      <c r="A25" s="23">
        <v>23</v>
      </c>
      <c r="B25" s="87">
        <v>20021</v>
      </c>
      <c r="C25" s="88" t="s">
        <v>1203</v>
      </c>
      <c r="D25" s="45"/>
    </row>
    <row r="26" spans="1:4" ht="16.899999999999999" customHeight="1" x14ac:dyDescent="0.2">
      <c r="A26" s="23">
        <v>24</v>
      </c>
      <c r="B26" s="85">
        <v>20022</v>
      </c>
      <c r="C26" s="86" t="s">
        <v>1204</v>
      </c>
      <c r="D26" s="45"/>
    </row>
    <row r="27" spans="1:4" ht="16.899999999999999" customHeight="1" x14ac:dyDescent="0.2">
      <c r="A27" s="23">
        <v>25</v>
      </c>
      <c r="B27" s="85">
        <v>20023</v>
      </c>
      <c r="C27" s="86" t="s">
        <v>1205</v>
      </c>
      <c r="D27" s="45"/>
    </row>
    <row r="28" spans="1:4" ht="16.899999999999999" customHeight="1" x14ac:dyDescent="0.2">
      <c r="A28" s="23">
        <v>26</v>
      </c>
      <c r="B28" s="85">
        <v>20024</v>
      </c>
      <c r="C28" s="86" t="s">
        <v>1206</v>
      </c>
      <c r="D28" s="45"/>
    </row>
    <row r="29" spans="1:4" ht="16.899999999999999" customHeight="1" x14ac:dyDescent="0.2">
      <c r="A29" s="23">
        <v>27</v>
      </c>
      <c r="B29" s="85">
        <v>20030</v>
      </c>
      <c r="C29" s="86" t="s">
        <v>1207</v>
      </c>
      <c r="D29" s="45"/>
    </row>
    <row r="30" spans="1:4" ht="16.899999999999999" customHeight="1" x14ac:dyDescent="0.2">
      <c r="A30" s="23">
        <v>28</v>
      </c>
      <c r="B30" s="87">
        <v>20032</v>
      </c>
      <c r="C30" s="88" t="s">
        <v>1208</v>
      </c>
      <c r="D30" s="45"/>
    </row>
    <row r="31" spans="1:4" ht="16.899999999999999" customHeight="1" x14ac:dyDescent="0.2">
      <c r="A31" s="23">
        <v>29</v>
      </c>
      <c r="B31" s="85">
        <v>20035</v>
      </c>
      <c r="C31" s="86" t="s">
        <v>1209</v>
      </c>
      <c r="D31" s="45"/>
    </row>
    <row r="32" spans="1:4" ht="16.899999999999999" customHeight="1" x14ac:dyDescent="0.2">
      <c r="A32" s="23">
        <v>30</v>
      </c>
      <c r="B32" s="87">
        <v>20041</v>
      </c>
      <c r="C32" s="88" t="s">
        <v>1210</v>
      </c>
      <c r="D32" s="45"/>
    </row>
    <row r="33" spans="1:4" ht="16.899999999999999" customHeight="1" x14ac:dyDescent="0.2">
      <c r="A33" s="23">
        <v>31</v>
      </c>
      <c r="B33" s="85">
        <v>20045</v>
      </c>
      <c r="C33" s="86" t="s">
        <v>1211</v>
      </c>
      <c r="D33" s="45"/>
    </row>
    <row r="34" spans="1:4" ht="16.899999999999999" customHeight="1" x14ac:dyDescent="0.2">
      <c r="A34" s="23">
        <v>32</v>
      </c>
      <c r="B34" s="85">
        <v>20047</v>
      </c>
      <c r="C34" s="86" t="s">
        <v>1212</v>
      </c>
      <c r="D34" s="45"/>
    </row>
    <row r="35" spans="1:4" ht="16.899999999999999" customHeight="1" x14ac:dyDescent="0.2">
      <c r="A35" s="23">
        <v>33</v>
      </c>
      <c r="B35" s="85">
        <v>20053</v>
      </c>
      <c r="C35" s="86" t="s">
        <v>1213</v>
      </c>
      <c r="D35" s="45"/>
    </row>
    <row r="36" spans="1:4" ht="16.899999999999999" customHeight="1" x14ac:dyDescent="0.2">
      <c r="A36" s="23">
        <v>34</v>
      </c>
      <c r="B36" s="85">
        <v>20054</v>
      </c>
      <c r="C36" s="86" t="s">
        <v>1214</v>
      </c>
      <c r="D36" s="45"/>
    </row>
    <row r="37" spans="1:4" ht="16.899999999999999" customHeight="1" x14ac:dyDescent="0.2">
      <c r="A37" s="23">
        <v>35</v>
      </c>
      <c r="B37" s="85">
        <v>20056</v>
      </c>
      <c r="C37" s="86" t="s">
        <v>1215</v>
      </c>
      <c r="D37" s="45"/>
    </row>
    <row r="38" spans="1:4" ht="16.899999999999999" customHeight="1" x14ac:dyDescent="0.2">
      <c r="A38" s="23">
        <v>36</v>
      </c>
      <c r="B38" s="85">
        <v>20061</v>
      </c>
      <c r="C38" s="86" t="s">
        <v>1216</v>
      </c>
      <c r="D38" s="45"/>
    </row>
    <row r="39" spans="1:4" ht="16.899999999999999" customHeight="1" x14ac:dyDescent="0.2">
      <c r="A39" s="23">
        <v>37</v>
      </c>
      <c r="B39" s="87">
        <v>20076</v>
      </c>
      <c r="C39" s="88" t="s">
        <v>1217</v>
      </c>
      <c r="D39" s="45"/>
    </row>
    <row r="40" spans="1:4" ht="16.899999999999999" customHeight="1" x14ac:dyDescent="0.2">
      <c r="A40" s="23">
        <v>38</v>
      </c>
      <c r="B40" s="85">
        <v>20086</v>
      </c>
      <c r="C40" s="86" t="s">
        <v>1218</v>
      </c>
      <c r="D40" s="45"/>
    </row>
    <row r="41" spans="1:4" ht="16.899999999999999" customHeight="1" x14ac:dyDescent="0.2">
      <c r="A41" s="23">
        <v>39</v>
      </c>
      <c r="B41" s="85">
        <v>20127</v>
      </c>
      <c r="C41" s="86" t="s">
        <v>1219</v>
      </c>
      <c r="D41" s="45"/>
    </row>
    <row r="42" spans="1:4" ht="16.899999999999999" customHeight="1" x14ac:dyDescent="0.2">
      <c r="A42" s="23">
        <v>40</v>
      </c>
      <c r="B42" s="85">
        <v>20913</v>
      </c>
      <c r="C42" s="86" t="s">
        <v>1220</v>
      </c>
      <c r="D42" s="45"/>
    </row>
    <row r="43" spans="1:4" ht="16.899999999999999" customHeight="1" x14ac:dyDescent="0.2">
      <c r="A43" s="23">
        <v>41</v>
      </c>
      <c r="B43" s="87">
        <v>20918</v>
      </c>
      <c r="C43" s="88" t="s">
        <v>1221</v>
      </c>
      <c r="D43" s="45"/>
    </row>
    <row r="44" spans="1:4" ht="16.899999999999999" customHeight="1" x14ac:dyDescent="0.2">
      <c r="A44" s="23">
        <v>42</v>
      </c>
      <c r="B44" s="85">
        <v>21524</v>
      </c>
      <c r="C44" s="86" t="s">
        <v>1222</v>
      </c>
      <c r="D44" s="45"/>
    </row>
    <row r="45" spans="1:4" ht="16.899999999999999" customHeight="1" x14ac:dyDescent="0.2">
      <c r="B45" s="90"/>
      <c r="C45" s="91"/>
    </row>
    <row r="46" spans="1:4" ht="16.899999999999999" customHeight="1" x14ac:dyDescent="0.2">
      <c r="B46" s="90"/>
      <c r="C46" s="91"/>
    </row>
    <row r="47" spans="1:4" ht="16.899999999999999" customHeight="1" x14ac:dyDescent="0.2">
      <c r="A47" s="146" t="s">
        <v>1496</v>
      </c>
      <c r="B47" s="146"/>
      <c r="C47" s="146"/>
      <c r="D47" s="146"/>
    </row>
    <row r="48" spans="1:4" ht="16.899999999999999" customHeight="1" x14ac:dyDescent="0.45">
      <c r="A48" s="83" t="s">
        <v>26</v>
      </c>
      <c r="B48" s="84" t="s">
        <v>25</v>
      </c>
      <c r="C48" s="84" t="s">
        <v>550</v>
      </c>
      <c r="D48" s="26"/>
    </row>
    <row r="49" spans="1:4" ht="16.899999999999999" customHeight="1" x14ac:dyDescent="0.2">
      <c r="A49" s="23">
        <v>1</v>
      </c>
      <c r="B49" s="85">
        <v>19989</v>
      </c>
      <c r="C49" s="86" t="s">
        <v>1223</v>
      </c>
      <c r="D49" s="45"/>
    </row>
    <row r="50" spans="1:4" ht="16.899999999999999" customHeight="1" x14ac:dyDescent="0.2">
      <c r="A50" s="23">
        <v>2</v>
      </c>
      <c r="B50" s="85">
        <v>19995</v>
      </c>
      <c r="C50" s="86" t="s">
        <v>1224</v>
      </c>
      <c r="D50" s="45"/>
    </row>
    <row r="51" spans="1:4" ht="16.899999999999999" customHeight="1" x14ac:dyDescent="0.2">
      <c r="A51" s="23">
        <v>3</v>
      </c>
      <c r="B51" s="85">
        <v>20004</v>
      </c>
      <c r="C51" s="86" t="s">
        <v>1225</v>
      </c>
      <c r="D51" s="45"/>
    </row>
    <row r="52" spans="1:4" ht="16.899999999999999" customHeight="1" x14ac:dyDescent="0.2">
      <c r="A52" s="23">
        <v>4</v>
      </c>
      <c r="B52" s="85">
        <v>20008</v>
      </c>
      <c r="C52" s="86" t="s">
        <v>1226</v>
      </c>
      <c r="D52" s="45"/>
    </row>
    <row r="53" spans="1:4" ht="16.899999999999999" customHeight="1" x14ac:dyDescent="0.2">
      <c r="A53" s="23">
        <v>5</v>
      </c>
      <c r="B53" s="85">
        <v>20014</v>
      </c>
      <c r="C53" s="86" t="s">
        <v>1227</v>
      </c>
      <c r="D53" s="45"/>
    </row>
    <row r="54" spans="1:4" ht="16.899999999999999" customHeight="1" x14ac:dyDescent="0.2">
      <c r="A54" s="23">
        <v>6</v>
      </c>
      <c r="B54" s="85">
        <v>20018</v>
      </c>
      <c r="C54" s="86" t="s">
        <v>1228</v>
      </c>
      <c r="D54" s="45"/>
    </row>
    <row r="55" spans="1:4" ht="16.899999999999999" customHeight="1" x14ac:dyDescent="0.2">
      <c r="A55" s="23">
        <v>7</v>
      </c>
      <c r="B55" s="85">
        <v>20019</v>
      </c>
      <c r="C55" s="86" t="s">
        <v>1229</v>
      </c>
      <c r="D55" s="45"/>
    </row>
    <row r="56" spans="1:4" ht="16.899999999999999" customHeight="1" x14ac:dyDescent="0.2">
      <c r="A56" s="23">
        <v>8</v>
      </c>
      <c r="B56" s="85">
        <v>20034</v>
      </c>
      <c r="C56" s="86" t="s">
        <v>1230</v>
      </c>
      <c r="D56" s="45"/>
    </row>
    <row r="57" spans="1:4" ht="16.899999999999999" customHeight="1" x14ac:dyDescent="0.2">
      <c r="A57" s="23">
        <v>9</v>
      </c>
      <c r="B57" s="85">
        <v>20046</v>
      </c>
      <c r="C57" s="86" t="s">
        <v>1231</v>
      </c>
      <c r="D57" s="45"/>
    </row>
    <row r="58" spans="1:4" ht="16.899999999999999" customHeight="1" x14ac:dyDescent="0.2">
      <c r="A58" s="23">
        <v>10</v>
      </c>
      <c r="B58" s="85">
        <v>20051</v>
      </c>
      <c r="C58" s="86" t="s">
        <v>1232</v>
      </c>
      <c r="D58" s="45"/>
    </row>
    <row r="59" spans="1:4" ht="16.899999999999999" customHeight="1" x14ac:dyDescent="0.2">
      <c r="A59" s="23">
        <v>11</v>
      </c>
      <c r="B59" s="85">
        <v>20055</v>
      </c>
      <c r="C59" s="86" t="s">
        <v>1233</v>
      </c>
      <c r="D59" s="45"/>
    </row>
    <row r="60" spans="1:4" ht="16.899999999999999" customHeight="1" x14ac:dyDescent="0.2">
      <c r="A60" s="23">
        <v>12</v>
      </c>
      <c r="B60" s="85">
        <v>20057</v>
      </c>
      <c r="C60" s="86" t="s">
        <v>1234</v>
      </c>
      <c r="D60" s="45"/>
    </row>
    <row r="61" spans="1:4" ht="16.899999999999999" customHeight="1" x14ac:dyDescent="0.2">
      <c r="A61" s="23">
        <v>13</v>
      </c>
      <c r="B61" s="85">
        <v>20058</v>
      </c>
      <c r="C61" s="86" t="s">
        <v>1235</v>
      </c>
      <c r="D61" s="45"/>
    </row>
    <row r="62" spans="1:4" ht="16.899999999999999" customHeight="1" x14ac:dyDescent="0.2">
      <c r="A62" s="23">
        <v>14</v>
      </c>
      <c r="B62" s="85">
        <v>20060</v>
      </c>
      <c r="C62" s="86" t="s">
        <v>1236</v>
      </c>
      <c r="D62" s="45"/>
    </row>
    <row r="63" spans="1:4" ht="16.899999999999999" customHeight="1" x14ac:dyDescent="0.2">
      <c r="A63" s="23">
        <v>15</v>
      </c>
      <c r="B63" s="85">
        <v>20069</v>
      </c>
      <c r="C63" s="86" t="s">
        <v>1237</v>
      </c>
      <c r="D63" s="45"/>
    </row>
    <row r="64" spans="1:4" ht="16.899999999999999" customHeight="1" x14ac:dyDescent="0.2">
      <c r="A64" s="23">
        <v>16</v>
      </c>
      <c r="B64" s="85">
        <v>20074</v>
      </c>
      <c r="C64" s="86" t="s">
        <v>1238</v>
      </c>
      <c r="D64" s="45"/>
    </row>
    <row r="65" spans="1:4" ht="16.899999999999999" customHeight="1" x14ac:dyDescent="0.2">
      <c r="A65" s="23">
        <v>17</v>
      </c>
      <c r="B65" s="85">
        <v>20084</v>
      </c>
      <c r="C65" s="86" t="s">
        <v>1239</v>
      </c>
      <c r="D65" s="45"/>
    </row>
    <row r="66" spans="1:4" ht="16.899999999999999" customHeight="1" x14ac:dyDescent="0.2">
      <c r="A66" s="23">
        <v>18</v>
      </c>
      <c r="B66" s="85">
        <v>20087</v>
      </c>
      <c r="C66" s="86" t="s">
        <v>1240</v>
      </c>
      <c r="D66" s="45"/>
    </row>
    <row r="67" spans="1:4" ht="16.899999999999999" customHeight="1" x14ac:dyDescent="0.2">
      <c r="A67" s="23">
        <v>19</v>
      </c>
      <c r="B67" s="85">
        <v>20088</v>
      </c>
      <c r="C67" s="86" t="s">
        <v>1241</v>
      </c>
      <c r="D67" s="45"/>
    </row>
    <row r="68" spans="1:4" ht="16.899999999999999" customHeight="1" x14ac:dyDescent="0.2">
      <c r="A68" s="23">
        <v>20</v>
      </c>
      <c r="B68" s="85">
        <v>20117</v>
      </c>
      <c r="C68" s="86" t="s">
        <v>1242</v>
      </c>
      <c r="D68" s="45"/>
    </row>
    <row r="69" spans="1:4" ht="16.899999999999999" customHeight="1" x14ac:dyDescent="0.2">
      <c r="A69" s="23">
        <v>21</v>
      </c>
      <c r="B69" s="85">
        <v>20119</v>
      </c>
      <c r="C69" s="86" t="s">
        <v>1243</v>
      </c>
      <c r="D69" s="45"/>
    </row>
    <row r="70" spans="1:4" ht="16.899999999999999" customHeight="1" x14ac:dyDescent="0.2">
      <c r="A70" s="23">
        <v>22</v>
      </c>
      <c r="B70" s="85">
        <v>20120</v>
      </c>
      <c r="C70" s="86" t="s">
        <v>1244</v>
      </c>
      <c r="D70" s="45"/>
    </row>
    <row r="71" spans="1:4" ht="16.899999999999999" customHeight="1" x14ac:dyDescent="0.2">
      <c r="A71" s="23">
        <v>23</v>
      </c>
      <c r="B71" s="85">
        <v>20131</v>
      </c>
      <c r="C71" s="86" t="s">
        <v>1245</v>
      </c>
      <c r="D71" s="45"/>
    </row>
    <row r="72" spans="1:4" ht="16.899999999999999" customHeight="1" x14ac:dyDescent="0.2">
      <c r="A72" s="23">
        <v>24</v>
      </c>
      <c r="B72" s="85">
        <v>20135</v>
      </c>
      <c r="C72" s="86" t="s">
        <v>1246</v>
      </c>
      <c r="D72" s="45"/>
    </row>
    <row r="73" spans="1:4" ht="16.899999999999999" customHeight="1" x14ac:dyDescent="0.2">
      <c r="A73" s="23">
        <v>25</v>
      </c>
      <c r="B73" s="85">
        <v>20245</v>
      </c>
      <c r="C73" s="86" t="s">
        <v>1247</v>
      </c>
      <c r="D73" s="45"/>
    </row>
    <row r="74" spans="1:4" ht="16.899999999999999" customHeight="1" x14ac:dyDescent="0.2">
      <c r="A74" s="23">
        <v>26</v>
      </c>
      <c r="B74" s="85">
        <v>20281</v>
      </c>
      <c r="C74" s="86" t="s">
        <v>1248</v>
      </c>
      <c r="D74" s="45"/>
    </row>
    <row r="75" spans="1:4" ht="16.899999999999999" customHeight="1" x14ac:dyDescent="0.2">
      <c r="A75" s="23">
        <v>27</v>
      </c>
      <c r="B75" s="87">
        <v>20912</v>
      </c>
      <c r="C75" s="88" t="s">
        <v>1249</v>
      </c>
      <c r="D75" s="45"/>
    </row>
    <row r="76" spans="1:4" ht="16.899999999999999" customHeight="1" x14ac:dyDescent="0.2">
      <c r="A76" s="23">
        <v>28</v>
      </c>
      <c r="B76" s="85">
        <v>20915</v>
      </c>
      <c r="C76" s="86" t="s">
        <v>1250</v>
      </c>
      <c r="D76" s="45"/>
    </row>
    <row r="77" spans="1:4" ht="16.899999999999999" customHeight="1" x14ac:dyDescent="0.2">
      <c r="A77" s="23">
        <v>29</v>
      </c>
      <c r="B77" s="85">
        <v>20917</v>
      </c>
      <c r="C77" s="86" t="s">
        <v>1251</v>
      </c>
      <c r="D77" s="45"/>
    </row>
    <row r="78" spans="1:4" ht="16.899999999999999" customHeight="1" x14ac:dyDescent="0.2">
      <c r="A78" s="23">
        <v>30</v>
      </c>
      <c r="B78" s="87">
        <v>20921</v>
      </c>
      <c r="C78" s="88" t="s">
        <v>1252</v>
      </c>
      <c r="D78" s="45"/>
    </row>
    <row r="79" spans="1:4" ht="16.899999999999999" customHeight="1" x14ac:dyDescent="0.2">
      <c r="A79" s="23">
        <v>31</v>
      </c>
      <c r="B79" s="87">
        <v>20922</v>
      </c>
      <c r="C79" s="88" t="s">
        <v>1253</v>
      </c>
      <c r="D79" s="45"/>
    </row>
    <row r="80" spans="1:4" ht="16.899999999999999" customHeight="1" x14ac:dyDescent="0.2">
      <c r="A80" s="23">
        <v>32</v>
      </c>
      <c r="B80" s="85">
        <v>21503</v>
      </c>
      <c r="C80" s="86" t="s">
        <v>1254</v>
      </c>
      <c r="D80" s="45"/>
    </row>
    <row r="81" spans="1:4" ht="16.899999999999999" customHeight="1" x14ac:dyDescent="0.2">
      <c r="A81" s="23">
        <v>33</v>
      </c>
      <c r="B81" s="85">
        <v>21504</v>
      </c>
      <c r="C81" s="86" t="s">
        <v>1255</v>
      </c>
      <c r="D81" s="45"/>
    </row>
    <row r="82" spans="1:4" ht="16.899999999999999" customHeight="1" x14ac:dyDescent="0.2">
      <c r="A82" s="31"/>
      <c r="B82" s="93"/>
      <c r="C82" s="94"/>
      <c r="D82" s="95"/>
    </row>
    <row r="83" spans="1:4" ht="16.899999999999999" customHeight="1" x14ac:dyDescent="0.2">
      <c r="B83" s="90"/>
      <c r="C83" s="96"/>
    </row>
    <row r="84" spans="1:4" ht="16.899999999999999" customHeight="1" x14ac:dyDescent="0.2">
      <c r="B84" s="90"/>
      <c r="C84" s="96"/>
    </row>
    <row r="85" spans="1:4" ht="16.899999999999999" customHeight="1" x14ac:dyDescent="0.2">
      <c r="B85" s="90"/>
      <c r="C85" s="96"/>
    </row>
    <row r="86" spans="1:4" ht="16.899999999999999" customHeight="1" x14ac:dyDescent="0.2">
      <c r="B86" s="90"/>
      <c r="C86" s="96"/>
    </row>
    <row r="87" spans="1:4" ht="16.899999999999999" customHeight="1" x14ac:dyDescent="0.2">
      <c r="B87" s="90"/>
      <c r="C87" s="96"/>
    </row>
    <row r="88" spans="1:4" ht="16.899999999999999" customHeight="1" x14ac:dyDescent="0.2">
      <c r="B88" s="90"/>
      <c r="C88" s="96"/>
    </row>
    <row r="89" spans="1:4" ht="16.899999999999999" customHeight="1" x14ac:dyDescent="0.2">
      <c r="B89" s="90"/>
      <c r="C89" s="96"/>
    </row>
    <row r="90" spans="1:4" ht="16.899999999999999" customHeight="1" x14ac:dyDescent="0.2">
      <c r="B90" s="90"/>
      <c r="C90" s="96"/>
    </row>
    <row r="91" spans="1:4" ht="16.899999999999999" customHeight="1" x14ac:dyDescent="0.2">
      <c r="B91" s="90"/>
      <c r="C91" s="96"/>
    </row>
    <row r="92" spans="1:4" ht="16.899999999999999" customHeight="1" x14ac:dyDescent="0.2">
      <c r="B92" s="90"/>
      <c r="C92" s="96"/>
    </row>
    <row r="93" spans="1:4" ht="16.899999999999999" customHeight="1" x14ac:dyDescent="0.2">
      <c r="A93" s="146" t="s">
        <v>1497</v>
      </c>
      <c r="B93" s="146"/>
      <c r="C93" s="146"/>
      <c r="D93" s="146"/>
    </row>
    <row r="94" spans="1:4" ht="16.899999999999999" customHeight="1" x14ac:dyDescent="0.45">
      <c r="A94" s="83" t="s">
        <v>26</v>
      </c>
      <c r="B94" s="84" t="s">
        <v>25</v>
      </c>
      <c r="C94" s="84" t="s">
        <v>550</v>
      </c>
      <c r="D94" s="26"/>
    </row>
    <row r="95" spans="1:4" ht="16.899999999999999" customHeight="1" x14ac:dyDescent="0.2">
      <c r="A95" s="23">
        <v>1</v>
      </c>
      <c r="B95" s="85">
        <v>20037</v>
      </c>
      <c r="C95" s="86" t="s">
        <v>1256</v>
      </c>
      <c r="D95" s="45"/>
    </row>
    <row r="96" spans="1:4" ht="16.899999999999999" customHeight="1" x14ac:dyDescent="0.2">
      <c r="A96" s="23">
        <v>2</v>
      </c>
      <c r="B96" s="85">
        <v>20043</v>
      </c>
      <c r="C96" s="86" t="s">
        <v>1257</v>
      </c>
      <c r="D96" s="45"/>
    </row>
    <row r="97" spans="1:4" ht="16.899999999999999" customHeight="1" x14ac:dyDescent="0.2">
      <c r="A97" s="23">
        <v>3</v>
      </c>
      <c r="B97" s="87">
        <v>20044</v>
      </c>
      <c r="C97" s="88" t="s">
        <v>1258</v>
      </c>
      <c r="D97" s="45"/>
    </row>
    <row r="98" spans="1:4" ht="16.899999999999999" customHeight="1" x14ac:dyDescent="0.2">
      <c r="A98" s="23">
        <v>4</v>
      </c>
      <c r="B98" s="85">
        <v>20052</v>
      </c>
      <c r="C98" s="86" t="s">
        <v>1259</v>
      </c>
      <c r="D98" s="89"/>
    </row>
    <row r="99" spans="1:4" ht="16.899999999999999" customHeight="1" x14ac:dyDescent="0.2">
      <c r="A99" s="23">
        <v>5</v>
      </c>
      <c r="B99" s="85">
        <v>20062</v>
      </c>
      <c r="C99" s="86" t="s">
        <v>1260</v>
      </c>
      <c r="D99" s="45"/>
    </row>
    <row r="100" spans="1:4" ht="16.899999999999999" customHeight="1" x14ac:dyDescent="0.2">
      <c r="A100" s="23">
        <v>6</v>
      </c>
      <c r="B100" s="85">
        <v>20063</v>
      </c>
      <c r="C100" s="86" t="s">
        <v>1261</v>
      </c>
      <c r="D100" s="45"/>
    </row>
    <row r="101" spans="1:4" ht="16.899999999999999" customHeight="1" x14ac:dyDescent="0.2">
      <c r="A101" s="23">
        <v>7</v>
      </c>
      <c r="B101" s="85">
        <v>20064</v>
      </c>
      <c r="C101" s="86" t="s">
        <v>1262</v>
      </c>
      <c r="D101" s="45"/>
    </row>
    <row r="102" spans="1:4" ht="16.899999999999999" customHeight="1" x14ac:dyDescent="0.2">
      <c r="A102" s="23">
        <v>8</v>
      </c>
      <c r="B102" s="85">
        <v>20070</v>
      </c>
      <c r="C102" s="86" t="s">
        <v>1263</v>
      </c>
      <c r="D102" s="89"/>
    </row>
    <row r="103" spans="1:4" ht="16.899999999999999" customHeight="1" x14ac:dyDescent="0.2">
      <c r="A103" s="23">
        <v>9</v>
      </c>
      <c r="B103" s="85">
        <v>20072</v>
      </c>
      <c r="C103" s="86" t="s">
        <v>1264</v>
      </c>
      <c r="D103" s="45"/>
    </row>
    <row r="104" spans="1:4" ht="16.899999999999999" customHeight="1" x14ac:dyDescent="0.2">
      <c r="A104" s="23">
        <v>10</v>
      </c>
      <c r="B104" s="85">
        <v>20092</v>
      </c>
      <c r="C104" s="86" t="s">
        <v>1265</v>
      </c>
      <c r="D104" s="45"/>
    </row>
    <row r="105" spans="1:4" ht="16.899999999999999" customHeight="1" x14ac:dyDescent="0.2">
      <c r="A105" s="23">
        <v>11</v>
      </c>
      <c r="B105" s="85">
        <v>20096</v>
      </c>
      <c r="C105" s="86" t="s">
        <v>1266</v>
      </c>
      <c r="D105" s="45"/>
    </row>
    <row r="106" spans="1:4" ht="16.899999999999999" customHeight="1" x14ac:dyDescent="0.2">
      <c r="A106" s="23">
        <v>12</v>
      </c>
      <c r="B106" s="87">
        <v>20097</v>
      </c>
      <c r="C106" s="86" t="s">
        <v>1267</v>
      </c>
      <c r="D106" s="45"/>
    </row>
    <row r="107" spans="1:4" ht="16.899999999999999" customHeight="1" x14ac:dyDescent="0.2">
      <c r="A107" s="23">
        <v>13</v>
      </c>
      <c r="B107" s="85">
        <v>20099</v>
      </c>
      <c r="C107" s="86" t="s">
        <v>1268</v>
      </c>
      <c r="D107" s="45"/>
    </row>
    <row r="108" spans="1:4" ht="16.899999999999999" customHeight="1" x14ac:dyDescent="0.2">
      <c r="A108" s="23">
        <v>14</v>
      </c>
      <c r="B108" s="85">
        <v>20103</v>
      </c>
      <c r="C108" s="86" t="s">
        <v>1269</v>
      </c>
      <c r="D108" s="45"/>
    </row>
    <row r="109" spans="1:4" ht="16.899999999999999" customHeight="1" x14ac:dyDescent="0.2">
      <c r="A109" s="23">
        <v>15</v>
      </c>
      <c r="B109" s="87">
        <v>20104</v>
      </c>
      <c r="C109" s="88" t="s">
        <v>1270</v>
      </c>
      <c r="D109" s="45"/>
    </row>
    <row r="110" spans="1:4" ht="16.899999999999999" customHeight="1" x14ac:dyDescent="0.2">
      <c r="A110" s="23">
        <v>16</v>
      </c>
      <c r="B110" s="85">
        <v>20105</v>
      </c>
      <c r="C110" s="86" t="s">
        <v>1494</v>
      </c>
      <c r="D110" s="45"/>
    </row>
    <row r="111" spans="1:4" ht="16.899999999999999" customHeight="1" x14ac:dyDescent="0.2">
      <c r="A111" s="23">
        <v>17</v>
      </c>
      <c r="B111" s="87">
        <v>20122</v>
      </c>
      <c r="C111" s="88" t="s">
        <v>1271</v>
      </c>
      <c r="D111" s="45"/>
    </row>
    <row r="112" spans="1:4" ht="16.899999999999999" customHeight="1" x14ac:dyDescent="0.2">
      <c r="A112" s="23">
        <v>18</v>
      </c>
      <c r="B112" s="87">
        <v>20128</v>
      </c>
      <c r="C112" s="88" t="s">
        <v>1272</v>
      </c>
      <c r="D112" s="45"/>
    </row>
    <row r="113" spans="1:4" ht="16.899999999999999" customHeight="1" x14ac:dyDescent="0.2">
      <c r="A113" s="23">
        <v>19</v>
      </c>
      <c r="B113" s="85">
        <v>20139</v>
      </c>
      <c r="C113" s="86" t="s">
        <v>1273</v>
      </c>
      <c r="D113" s="45"/>
    </row>
    <row r="114" spans="1:4" ht="16.899999999999999" customHeight="1" x14ac:dyDescent="0.2">
      <c r="A114" s="23">
        <v>20</v>
      </c>
      <c r="B114" s="85">
        <v>20140</v>
      </c>
      <c r="C114" s="86" t="s">
        <v>1274</v>
      </c>
      <c r="D114" s="45"/>
    </row>
    <row r="115" spans="1:4" ht="16.899999999999999" customHeight="1" x14ac:dyDescent="0.2">
      <c r="A115" s="23">
        <v>21</v>
      </c>
      <c r="B115" s="85">
        <v>20142</v>
      </c>
      <c r="C115" s="86" t="s">
        <v>1275</v>
      </c>
      <c r="D115" s="45"/>
    </row>
    <row r="116" spans="1:4" ht="16.899999999999999" customHeight="1" x14ac:dyDescent="0.2">
      <c r="A116" s="23">
        <v>22</v>
      </c>
      <c r="B116" s="87">
        <v>20155</v>
      </c>
      <c r="C116" s="88" t="s">
        <v>1276</v>
      </c>
      <c r="D116" s="45"/>
    </row>
    <row r="117" spans="1:4" ht="16.899999999999999" customHeight="1" x14ac:dyDescent="0.2">
      <c r="A117" s="23">
        <v>23</v>
      </c>
      <c r="B117" s="87">
        <v>20159</v>
      </c>
      <c r="C117" s="88" t="s">
        <v>1277</v>
      </c>
      <c r="D117" s="89"/>
    </row>
    <row r="118" spans="1:4" ht="16.899999999999999" customHeight="1" x14ac:dyDescent="0.2">
      <c r="A118" s="23">
        <v>24</v>
      </c>
      <c r="B118" s="85">
        <v>20162</v>
      </c>
      <c r="C118" s="86" t="s">
        <v>1278</v>
      </c>
      <c r="D118" s="45"/>
    </row>
    <row r="119" spans="1:4" ht="16.899999999999999" customHeight="1" x14ac:dyDescent="0.2">
      <c r="A119" s="23">
        <v>25</v>
      </c>
      <c r="B119" s="85">
        <v>20214</v>
      </c>
      <c r="C119" s="86" t="s">
        <v>1279</v>
      </c>
      <c r="D119" s="45"/>
    </row>
    <row r="120" spans="1:4" ht="16.899999999999999" customHeight="1" x14ac:dyDescent="0.2">
      <c r="A120" s="23">
        <v>26</v>
      </c>
      <c r="B120" s="85">
        <v>20924</v>
      </c>
      <c r="C120" s="86" t="s">
        <v>1280</v>
      </c>
      <c r="D120" s="45"/>
    </row>
    <row r="121" spans="1:4" ht="16.899999999999999" customHeight="1" x14ac:dyDescent="0.2">
      <c r="A121" s="23">
        <v>27</v>
      </c>
      <c r="B121" s="85">
        <v>20925</v>
      </c>
      <c r="C121" s="86" t="s">
        <v>1281</v>
      </c>
      <c r="D121" s="45"/>
    </row>
    <row r="122" spans="1:4" ht="16.899999999999999" customHeight="1" x14ac:dyDescent="0.2">
      <c r="A122" s="23">
        <v>28</v>
      </c>
      <c r="B122" s="85">
        <v>20927</v>
      </c>
      <c r="C122" s="86" t="s">
        <v>1282</v>
      </c>
      <c r="D122" s="45"/>
    </row>
    <row r="123" spans="1:4" ht="16.899999999999999" customHeight="1" x14ac:dyDescent="0.2">
      <c r="A123" s="23">
        <v>29</v>
      </c>
      <c r="B123" s="85">
        <v>20929</v>
      </c>
      <c r="C123" s="86" t="s">
        <v>1283</v>
      </c>
      <c r="D123" s="45"/>
    </row>
    <row r="124" spans="1:4" ht="16.899999999999999" customHeight="1" x14ac:dyDescent="0.2">
      <c r="A124" s="23">
        <v>30</v>
      </c>
      <c r="B124" s="87">
        <v>20930</v>
      </c>
      <c r="C124" s="88" t="s">
        <v>1284</v>
      </c>
      <c r="D124" s="45"/>
    </row>
    <row r="125" spans="1:4" ht="16.899999999999999" customHeight="1" x14ac:dyDescent="0.2">
      <c r="B125" s="90"/>
      <c r="C125" s="91"/>
    </row>
    <row r="126" spans="1:4" ht="16.899999999999999" customHeight="1" x14ac:dyDescent="0.2">
      <c r="B126" s="90"/>
      <c r="C126" s="91"/>
    </row>
    <row r="127" spans="1:4" ht="16.899999999999999" customHeight="1" x14ac:dyDescent="0.2">
      <c r="B127" s="90"/>
      <c r="C127" s="91"/>
    </row>
    <row r="128" spans="1:4" ht="16.899999999999999" customHeight="1" x14ac:dyDescent="0.2">
      <c r="B128" s="90"/>
      <c r="C128" s="91"/>
    </row>
    <row r="129" spans="1:4" ht="16.899999999999999" customHeight="1" x14ac:dyDescent="0.2">
      <c r="B129" s="90"/>
      <c r="C129" s="91"/>
    </row>
    <row r="130" spans="1:4" ht="16.899999999999999" customHeight="1" x14ac:dyDescent="0.2">
      <c r="B130" s="90"/>
      <c r="C130" s="91"/>
    </row>
    <row r="131" spans="1:4" ht="16.899999999999999" customHeight="1" x14ac:dyDescent="0.2">
      <c r="B131" s="90"/>
      <c r="C131" s="91"/>
    </row>
    <row r="132" spans="1:4" ht="16.899999999999999" customHeight="1" x14ac:dyDescent="0.2">
      <c r="B132" s="90"/>
      <c r="C132" s="91"/>
    </row>
    <row r="133" spans="1:4" ht="16.899999999999999" customHeight="1" x14ac:dyDescent="0.2">
      <c r="B133" s="90"/>
      <c r="C133" s="91"/>
    </row>
    <row r="134" spans="1:4" ht="16.899999999999999" customHeight="1" x14ac:dyDescent="0.2">
      <c r="B134" s="90"/>
      <c r="C134" s="91"/>
    </row>
    <row r="135" spans="1:4" ht="16.899999999999999" customHeight="1" x14ac:dyDescent="0.2">
      <c r="B135" s="90"/>
      <c r="C135" s="91"/>
    </row>
    <row r="136" spans="1:4" ht="16.899999999999999" customHeight="1" x14ac:dyDescent="0.2">
      <c r="B136" s="90"/>
      <c r="C136" s="91"/>
    </row>
    <row r="137" spans="1:4" ht="16.899999999999999" customHeight="1" x14ac:dyDescent="0.2">
      <c r="B137" s="90"/>
      <c r="C137" s="91"/>
    </row>
    <row r="138" spans="1:4" ht="16.899999999999999" customHeight="1" x14ac:dyDescent="0.2">
      <c r="B138" s="90"/>
      <c r="C138" s="91"/>
    </row>
    <row r="139" spans="1:4" ht="16.899999999999999" customHeight="1" x14ac:dyDescent="0.2">
      <c r="A139" s="149" t="s">
        <v>1513</v>
      </c>
      <c r="B139" s="149"/>
      <c r="C139" s="149"/>
      <c r="D139" s="149"/>
    </row>
    <row r="140" spans="1:4" ht="16.899999999999999" customHeight="1" x14ac:dyDescent="0.45">
      <c r="A140" s="83" t="s">
        <v>26</v>
      </c>
      <c r="B140" s="84" t="s">
        <v>25</v>
      </c>
      <c r="C140" s="84" t="s">
        <v>550</v>
      </c>
      <c r="D140" s="26"/>
    </row>
    <row r="141" spans="1:4" ht="16.899999999999999" customHeight="1" x14ac:dyDescent="0.2">
      <c r="A141" s="23">
        <v>1</v>
      </c>
      <c r="B141" s="85">
        <v>20067</v>
      </c>
      <c r="C141" s="86" t="s">
        <v>1285</v>
      </c>
      <c r="D141" s="45"/>
    </row>
    <row r="142" spans="1:4" ht="16.899999999999999" customHeight="1" x14ac:dyDescent="0.2">
      <c r="A142" s="23">
        <v>2</v>
      </c>
      <c r="B142" s="87">
        <v>20078</v>
      </c>
      <c r="C142" s="88" t="s">
        <v>1286</v>
      </c>
      <c r="D142" s="45"/>
    </row>
    <row r="143" spans="1:4" ht="16.899999999999999" customHeight="1" x14ac:dyDescent="0.2">
      <c r="A143" s="23">
        <v>3</v>
      </c>
      <c r="B143" s="87">
        <v>20081</v>
      </c>
      <c r="C143" s="86" t="s">
        <v>1287</v>
      </c>
      <c r="D143" s="45"/>
    </row>
    <row r="144" spans="1:4" ht="16.899999999999999" customHeight="1" x14ac:dyDescent="0.2">
      <c r="A144" s="23">
        <v>4</v>
      </c>
      <c r="B144" s="87">
        <v>20083</v>
      </c>
      <c r="C144" s="86" t="s">
        <v>1288</v>
      </c>
      <c r="D144" s="45"/>
    </row>
    <row r="145" spans="1:4" ht="16.899999999999999" customHeight="1" x14ac:dyDescent="0.2">
      <c r="A145" s="23">
        <v>5</v>
      </c>
      <c r="B145" s="85">
        <v>20094</v>
      </c>
      <c r="C145" s="86" t="s">
        <v>1289</v>
      </c>
      <c r="D145" s="45"/>
    </row>
    <row r="146" spans="1:4" ht="16.899999999999999" customHeight="1" x14ac:dyDescent="0.2">
      <c r="A146" s="23">
        <v>6</v>
      </c>
      <c r="B146" s="85">
        <v>20114</v>
      </c>
      <c r="C146" s="86" t="s">
        <v>1290</v>
      </c>
      <c r="D146" s="45"/>
    </row>
    <row r="147" spans="1:4" ht="16.899999999999999" customHeight="1" x14ac:dyDescent="0.2">
      <c r="A147" s="23">
        <v>7</v>
      </c>
      <c r="B147" s="87">
        <v>20116</v>
      </c>
      <c r="C147" s="88" t="s">
        <v>1291</v>
      </c>
      <c r="D147" s="45"/>
    </row>
    <row r="148" spans="1:4" ht="16.899999999999999" customHeight="1" x14ac:dyDescent="0.2">
      <c r="A148" s="23">
        <v>8</v>
      </c>
      <c r="B148" s="85">
        <v>20134</v>
      </c>
      <c r="C148" s="86" t="s">
        <v>1292</v>
      </c>
      <c r="D148" s="45"/>
    </row>
    <row r="149" spans="1:4" ht="16.899999999999999" customHeight="1" x14ac:dyDescent="0.2">
      <c r="A149" s="23">
        <v>9</v>
      </c>
      <c r="B149" s="85">
        <v>20144</v>
      </c>
      <c r="C149" s="86" t="s">
        <v>1293</v>
      </c>
      <c r="D149" s="45"/>
    </row>
    <row r="150" spans="1:4" ht="16.899999999999999" customHeight="1" x14ac:dyDescent="0.2">
      <c r="A150" s="23">
        <v>10</v>
      </c>
      <c r="B150" s="85">
        <v>20149</v>
      </c>
      <c r="C150" s="86" t="s">
        <v>1294</v>
      </c>
      <c r="D150" s="45"/>
    </row>
    <row r="151" spans="1:4" ht="16.899999999999999" customHeight="1" x14ac:dyDescent="0.2">
      <c r="A151" s="23">
        <v>11</v>
      </c>
      <c r="B151" s="85">
        <v>20151</v>
      </c>
      <c r="C151" s="86" t="s">
        <v>1295</v>
      </c>
      <c r="D151" s="45"/>
    </row>
    <row r="152" spans="1:4" ht="16.899999999999999" customHeight="1" x14ac:dyDescent="0.2">
      <c r="A152" s="23">
        <v>12</v>
      </c>
      <c r="B152" s="85">
        <v>20156</v>
      </c>
      <c r="C152" s="86" t="s">
        <v>1296</v>
      </c>
      <c r="D152" s="45"/>
    </row>
    <row r="153" spans="1:4" ht="16.899999999999999" customHeight="1" x14ac:dyDescent="0.2">
      <c r="A153" s="23">
        <v>13</v>
      </c>
      <c r="B153" s="85">
        <v>20158</v>
      </c>
      <c r="C153" s="86" t="s">
        <v>1297</v>
      </c>
      <c r="D153" s="89"/>
    </row>
    <row r="154" spans="1:4" ht="16.899999999999999" customHeight="1" x14ac:dyDescent="0.2">
      <c r="A154" s="23">
        <v>14</v>
      </c>
      <c r="B154" s="85">
        <v>20179</v>
      </c>
      <c r="C154" s="86" t="s">
        <v>1298</v>
      </c>
      <c r="D154" s="45"/>
    </row>
    <row r="155" spans="1:4" ht="16.899999999999999" customHeight="1" x14ac:dyDescent="0.2">
      <c r="A155" s="23">
        <v>15</v>
      </c>
      <c r="B155" s="85">
        <v>20185</v>
      </c>
      <c r="C155" s="86" t="s">
        <v>1299</v>
      </c>
      <c r="D155" s="45"/>
    </row>
    <row r="156" spans="1:4" ht="16.899999999999999" customHeight="1" x14ac:dyDescent="0.2">
      <c r="A156" s="23">
        <v>16</v>
      </c>
      <c r="B156" s="85">
        <v>20187</v>
      </c>
      <c r="C156" s="86" t="s">
        <v>1300</v>
      </c>
      <c r="D156" s="89"/>
    </row>
    <row r="157" spans="1:4" ht="16.899999999999999" customHeight="1" x14ac:dyDescent="0.2">
      <c r="A157" s="23">
        <v>17</v>
      </c>
      <c r="B157" s="85">
        <v>20213</v>
      </c>
      <c r="C157" s="86" t="s">
        <v>1301</v>
      </c>
      <c r="D157" s="45"/>
    </row>
    <row r="158" spans="1:4" ht="16.899999999999999" customHeight="1" x14ac:dyDescent="0.2">
      <c r="A158" s="23">
        <v>18</v>
      </c>
      <c r="B158" s="85">
        <v>20224</v>
      </c>
      <c r="C158" s="86" t="s">
        <v>1302</v>
      </c>
      <c r="D158" s="45"/>
    </row>
    <row r="159" spans="1:4" ht="16.899999999999999" customHeight="1" x14ac:dyDescent="0.2">
      <c r="A159" s="23">
        <v>19</v>
      </c>
      <c r="B159" s="85">
        <v>20233</v>
      </c>
      <c r="C159" s="86" t="s">
        <v>1303</v>
      </c>
      <c r="D159" s="45"/>
    </row>
    <row r="160" spans="1:4" ht="16.899999999999999" customHeight="1" x14ac:dyDescent="0.2">
      <c r="A160" s="23">
        <v>20</v>
      </c>
      <c r="B160" s="85">
        <v>20238</v>
      </c>
      <c r="C160" s="86" t="s">
        <v>1304</v>
      </c>
      <c r="D160" s="45"/>
    </row>
    <row r="161" spans="1:4" ht="16.899999999999999" customHeight="1" x14ac:dyDescent="0.2">
      <c r="A161" s="23">
        <v>21</v>
      </c>
      <c r="B161" s="85">
        <v>20243</v>
      </c>
      <c r="C161" s="86" t="s">
        <v>1305</v>
      </c>
      <c r="D161" s="45"/>
    </row>
    <row r="162" spans="1:4" ht="16.899999999999999" customHeight="1" x14ac:dyDescent="0.2">
      <c r="A162" s="23">
        <v>22</v>
      </c>
      <c r="B162" s="90">
        <v>20920</v>
      </c>
      <c r="C162" s="86" t="s">
        <v>1306</v>
      </c>
      <c r="D162" s="45"/>
    </row>
    <row r="163" spans="1:4" ht="16.899999999999999" customHeight="1" x14ac:dyDescent="0.2">
      <c r="A163" s="23">
        <v>23</v>
      </c>
      <c r="B163" s="85">
        <v>20926</v>
      </c>
      <c r="C163" s="86" t="s">
        <v>1307</v>
      </c>
      <c r="D163" s="45"/>
    </row>
    <row r="164" spans="1:4" ht="16.899999999999999" customHeight="1" x14ac:dyDescent="0.2">
      <c r="A164" s="23">
        <v>24</v>
      </c>
      <c r="B164" s="85">
        <v>20928</v>
      </c>
      <c r="C164" s="86" t="s">
        <v>1308</v>
      </c>
      <c r="D164" s="45"/>
    </row>
    <row r="165" spans="1:4" ht="16.899999999999999" customHeight="1" x14ac:dyDescent="0.2">
      <c r="A165" s="23">
        <v>25</v>
      </c>
      <c r="B165" s="87">
        <v>20932</v>
      </c>
      <c r="C165" s="86" t="s">
        <v>1309</v>
      </c>
      <c r="D165" s="45"/>
    </row>
    <row r="166" spans="1:4" ht="16.899999999999999" customHeight="1" x14ac:dyDescent="0.2">
      <c r="A166" s="23">
        <v>26</v>
      </c>
      <c r="B166" s="85">
        <v>21208</v>
      </c>
      <c r="C166" s="86" t="s">
        <v>1310</v>
      </c>
      <c r="D166" s="89"/>
    </row>
    <row r="167" spans="1:4" ht="16.899999999999999" customHeight="1" x14ac:dyDescent="0.2">
      <c r="A167" s="23">
        <v>27</v>
      </c>
      <c r="B167" s="87">
        <v>21505</v>
      </c>
      <c r="C167" s="88" t="s">
        <v>1311</v>
      </c>
      <c r="D167" s="45"/>
    </row>
    <row r="168" spans="1:4" ht="16.899999999999999" customHeight="1" x14ac:dyDescent="0.2">
      <c r="A168" s="23">
        <v>28</v>
      </c>
      <c r="B168" s="85">
        <v>21519</v>
      </c>
      <c r="C168" s="86" t="s">
        <v>1312</v>
      </c>
      <c r="D168" s="45"/>
    </row>
    <row r="169" spans="1:4" ht="16.899999999999999" customHeight="1" x14ac:dyDescent="0.2">
      <c r="B169" s="90"/>
      <c r="C169" s="91"/>
    </row>
    <row r="170" spans="1:4" ht="16.899999999999999" customHeight="1" x14ac:dyDescent="0.2">
      <c r="B170" s="90"/>
      <c r="C170" s="91"/>
    </row>
    <row r="171" spans="1:4" ht="16.899999999999999" customHeight="1" x14ac:dyDescent="0.2">
      <c r="B171" s="90"/>
      <c r="C171" s="91"/>
    </row>
    <row r="172" spans="1:4" ht="16.899999999999999" customHeight="1" x14ac:dyDescent="0.2">
      <c r="B172" s="90"/>
      <c r="C172" s="91"/>
    </row>
    <row r="173" spans="1:4" ht="16.899999999999999" customHeight="1" x14ac:dyDescent="0.2">
      <c r="B173" s="90"/>
      <c r="C173" s="91"/>
    </row>
    <row r="174" spans="1:4" ht="16.899999999999999" customHeight="1" x14ac:dyDescent="0.2">
      <c r="B174" s="90"/>
      <c r="C174" s="91"/>
    </row>
    <row r="175" spans="1:4" ht="16.899999999999999" customHeight="1" x14ac:dyDescent="0.2">
      <c r="B175" s="90"/>
      <c r="C175" s="91"/>
    </row>
    <row r="176" spans="1:4" ht="16.899999999999999" customHeight="1" x14ac:dyDescent="0.2">
      <c r="B176" s="90"/>
      <c r="C176" s="91"/>
    </row>
    <row r="177" spans="1:4" ht="16.899999999999999" customHeight="1" x14ac:dyDescent="0.2">
      <c r="B177" s="90"/>
      <c r="C177" s="91"/>
    </row>
    <row r="178" spans="1:4" ht="16.899999999999999" customHeight="1" x14ac:dyDescent="0.2">
      <c r="B178" s="90"/>
      <c r="C178" s="91"/>
    </row>
    <row r="179" spans="1:4" ht="16.899999999999999" customHeight="1" x14ac:dyDescent="0.2">
      <c r="B179" s="90"/>
      <c r="C179" s="91"/>
    </row>
    <row r="180" spans="1:4" ht="16.899999999999999" customHeight="1" x14ac:dyDescent="0.2">
      <c r="B180" s="90"/>
      <c r="C180" s="91"/>
    </row>
    <row r="181" spans="1:4" ht="16.899999999999999" customHeight="1" x14ac:dyDescent="0.2">
      <c r="B181" s="90"/>
      <c r="C181" s="91"/>
    </row>
    <row r="182" spans="1:4" ht="16.899999999999999" customHeight="1" x14ac:dyDescent="0.2">
      <c r="B182" s="90"/>
      <c r="C182" s="91"/>
    </row>
    <row r="183" spans="1:4" ht="16.899999999999999" customHeight="1" x14ac:dyDescent="0.2">
      <c r="B183" s="90"/>
      <c r="C183" s="91"/>
    </row>
    <row r="184" spans="1:4" ht="16.899999999999999" customHeight="1" x14ac:dyDescent="0.2">
      <c r="B184" s="90"/>
      <c r="C184" s="91"/>
    </row>
    <row r="185" spans="1:4" ht="16.899999999999999" customHeight="1" x14ac:dyDescent="0.2">
      <c r="A185" s="146" t="s">
        <v>1498</v>
      </c>
      <c r="B185" s="146"/>
      <c r="C185" s="146"/>
      <c r="D185" s="146"/>
    </row>
    <row r="186" spans="1:4" ht="16.899999999999999" customHeight="1" x14ac:dyDescent="0.45">
      <c r="A186" s="83" t="s">
        <v>26</v>
      </c>
      <c r="B186" s="84" t="s">
        <v>25</v>
      </c>
      <c r="C186" s="84" t="s">
        <v>550</v>
      </c>
      <c r="D186" s="26"/>
    </row>
    <row r="187" spans="1:4" ht="16.899999999999999" customHeight="1" x14ac:dyDescent="0.2">
      <c r="A187" s="23">
        <v>1</v>
      </c>
      <c r="B187" s="85">
        <v>20039</v>
      </c>
      <c r="C187" s="86" t="s">
        <v>1313</v>
      </c>
      <c r="D187" s="45"/>
    </row>
    <row r="188" spans="1:4" ht="16.899999999999999" customHeight="1" x14ac:dyDescent="0.2">
      <c r="A188" s="23">
        <v>2</v>
      </c>
      <c r="B188" s="85">
        <v>20077</v>
      </c>
      <c r="C188" s="88" t="s">
        <v>1314</v>
      </c>
      <c r="D188" s="45"/>
    </row>
    <row r="189" spans="1:4" ht="16.899999999999999" customHeight="1" x14ac:dyDescent="0.2">
      <c r="A189" s="23">
        <v>3</v>
      </c>
      <c r="B189" s="85">
        <v>20080</v>
      </c>
      <c r="C189" s="86" t="s">
        <v>1315</v>
      </c>
      <c r="D189" s="89"/>
    </row>
    <row r="190" spans="1:4" ht="16.899999999999999" customHeight="1" x14ac:dyDescent="0.2">
      <c r="A190" s="23">
        <v>4</v>
      </c>
      <c r="B190" s="85">
        <v>20093</v>
      </c>
      <c r="C190" s="88" t="s">
        <v>1316</v>
      </c>
      <c r="D190" s="45"/>
    </row>
    <row r="191" spans="1:4" ht="16.899999999999999" customHeight="1" x14ac:dyDescent="0.2">
      <c r="A191" s="23">
        <v>5</v>
      </c>
      <c r="B191" s="85">
        <v>20108</v>
      </c>
      <c r="C191" s="86" t="s">
        <v>1317</v>
      </c>
      <c r="D191" s="45"/>
    </row>
    <row r="192" spans="1:4" ht="16.899999999999999" customHeight="1" x14ac:dyDescent="0.2">
      <c r="A192" s="23">
        <v>6</v>
      </c>
      <c r="B192" s="87">
        <v>20112</v>
      </c>
      <c r="C192" s="86" t="s">
        <v>1318</v>
      </c>
      <c r="D192" s="45"/>
    </row>
    <row r="193" spans="1:4" ht="16.899999999999999" customHeight="1" x14ac:dyDescent="0.2">
      <c r="A193" s="23">
        <v>7</v>
      </c>
      <c r="B193" s="87">
        <v>20113</v>
      </c>
      <c r="C193" s="88" t="s">
        <v>1319</v>
      </c>
      <c r="D193" s="45"/>
    </row>
    <row r="194" spans="1:4" ht="16.899999999999999" customHeight="1" x14ac:dyDescent="0.2">
      <c r="A194" s="23">
        <v>8</v>
      </c>
      <c r="B194" s="85">
        <v>20126</v>
      </c>
      <c r="C194" s="86" t="s">
        <v>1320</v>
      </c>
      <c r="D194" s="45"/>
    </row>
    <row r="195" spans="1:4" ht="16.899999999999999" customHeight="1" x14ac:dyDescent="0.2">
      <c r="A195" s="23">
        <v>9</v>
      </c>
      <c r="B195" s="85">
        <v>20145</v>
      </c>
      <c r="C195" s="86" t="s">
        <v>1321</v>
      </c>
      <c r="D195" s="45"/>
    </row>
    <row r="196" spans="1:4" ht="16.899999999999999" customHeight="1" x14ac:dyDescent="0.2">
      <c r="A196" s="23">
        <v>10</v>
      </c>
      <c r="B196" s="85">
        <v>20148</v>
      </c>
      <c r="C196" s="86" t="s">
        <v>1322</v>
      </c>
      <c r="D196" s="45"/>
    </row>
    <row r="197" spans="1:4" ht="16.899999999999999" customHeight="1" x14ac:dyDescent="0.2">
      <c r="A197" s="23">
        <v>11</v>
      </c>
      <c r="B197" s="85">
        <v>20165</v>
      </c>
      <c r="C197" s="86" t="s">
        <v>1323</v>
      </c>
      <c r="D197" s="45"/>
    </row>
    <row r="198" spans="1:4" ht="16.899999999999999" customHeight="1" x14ac:dyDescent="0.2">
      <c r="A198" s="23">
        <v>12</v>
      </c>
      <c r="B198" s="85">
        <v>20169</v>
      </c>
      <c r="C198" s="86" t="s">
        <v>1324</v>
      </c>
      <c r="D198" s="45"/>
    </row>
    <row r="199" spans="1:4" ht="16.899999999999999" customHeight="1" x14ac:dyDescent="0.2">
      <c r="A199" s="23">
        <v>13</v>
      </c>
      <c r="B199" s="85">
        <v>20173</v>
      </c>
      <c r="C199" s="86" t="s">
        <v>1325</v>
      </c>
      <c r="D199" s="45"/>
    </row>
    <row r="200" spans="1:4" ht="16.899999999999999" customHeight="1" x14ac:dyDescent="0.2">
      <c r="A200" s="23">
        <v>14</v>
      </c>
      <c r="B200" s="85">
        <v>20178</v>
      </c>
      <c r="C200" s="86" t="s">
        <v>1326</v>
      </c>
      <c r="D200" s="45"/>
    </row>
    <row r="201" spans="1:4" ht="16.899999999999999" customHeight="1" x14ac:dyDescent="0.2">
      <c r="A201" s="23">
        <v>15</v>
      </c>
      <c r="B201" s="85">
        <v>20196</v>
      </c>
      <c r="C201" s="86" t="s">
        <v>1327</v>
      </c>
      <c r="D201" s="45"/>
    </row>
    <row r="202" spans="1:4" ht="16.899999999999999" customHeight="1" x14ac:dyDescent="0.2">
      <c r="A202" s="23">
        <v>16</v>
      </c>
      <c r="B202" s="85">
        <v>20205</v>
      </c>
      <c r="C202" s="86" t="s">
        <v>1328</v>
      </c>
      <c r="D202" s="45"/>
    </row>
    <row r="203" spans="1:4" ht="16.899999999999999" customHeight="1" x14ac:dyDescent="0.2">
      <c r="A203" s="23">
        <v>17</v>
      </c>
      <c r="B203" s="85">
        <v>20934</v>
      </c>
      <c r="C203" s="86" t="s">
        <v>1329</v>
      </c>
      <c r="D203" s="45"/>
    </row>
    <row r="204" spans="1:4" ht="16.899999999999999" customHeight="1" x14ac:dyDescent="0.2">
      <c r="A204" s="23">
        <v>18</v>
      </c>
      <c r="B204" s="85">
        <v>20935</v>
      </c>
      <c r="C204" s="86" t="s">
        <v>1330</v>
      </c>
      <c r="D204" s="45"/>
    </row>
    <row r="205" spans="1:4" ht="16.899999999999999" customHeight="1" x14ac:dyDescent="0.2">
      <c r="A205" s="23">
        <v>19</v>
      </c>
      <c r="B205" s="85">
        <v>20936</v>
      </c>
      <c r="C205" s="86" t="s">
        <v>1331</v>
      </c>
      <c r="D205" s="45"/>
    </row>
    <row r="206" spans="1:4" ht="16.899999999999999" customHeight="1" x14ac:dyDescent="0.2">
      <c r="A206" s="23">
        <v>20</v>
      </c>
      <c r="B206" s="85">
        <v>20937</v>
      </c>
      <c r="C206" s="86" t="s">
        <v>1332</v>
      </c>
      <c r="D206" s="45"/>
    </row>
    <row r="207" spans="1:4" ht="16.899999999999999" customHeight="1" x14ac:dyDescent="0.2">
      <c r="A207" s="23">
        <v>21</v>
      </c>
      <c r="B207" s="85">
        <v>20938</v>
      </c>
      <c r="C207" s="86" t="s">
        <v>1333</v>
      </c>
      <c r="D207" s="45"/>
    </row>
    <row r="208" spans="1:4" ht="16.899999999999999" customHeight="1" x14ac:dyDescent="0.2">
      <c r="A208" s="23">
        <v>22</v>
      </c>
      <c r="B208" s="85">
        <v>20939</v>
      </c>
      <c r="C208" s="86" t="s">
        <v>1334</v>
      </c>
      <c r="D208" s="45"/>
    </row>
    <row r="209" spans="1:4" ht="16.899999999999999" customHeight="1" x14ac:dyDescent="0.2">
      <c r="A209" s="23">
        <v>23</v>
      </c>
      <c r="B209" s="87">
        <v>20941</v>
      </c>
      <c r="C209" s="88" t="s">
        <v>1335</v>
      </c>
      <c r="D209" s="45"/>
    </row>
    <row r="210" spans="1:4" ht="16.899999999999999" customHeight="1" x14ac:dyDescent="0.2">
      <c r="A210" s="23">
        <v>24</v>
      </c>
      <c r="B210" s="85">
        <v>20942</v>
      </c>
      <c r="C210" s="86" t="s">
        <v>1336</v>
      </c>
      <c r="D210" s="45"/>
    </row>
    <row r="211" spans="1:4" ht="16.899999999999999" customHeight="1" x14ac:dyDescent="0.2">
      <c r="A211" s="23">
        <v>25</v>
      </c>
      <c r="B211" s="85">
        <v>20943</v>
      </c>
      <c r="C211" s="86" t="s">
        <v>1337</v>
      </c>
      <c r="D211" s="45"/>
    </row>
    <row r="212" spans="1:4" ht="16.899999999999999" customHeight="1" x14ac:dyDescent="0.2">
      <c r="A212" s="23">
        <v>26</v>
      </c>
      <c r="B212" s="85">
        <v>20945</v>
      </c>
      <c r="C212" s="88" t="s">
        <v>1338</v>
      </c>
      <c r="D212" s="45"/>
    </row>
    <row r="213" spans="1:4" ht="16.899999999999999" customHeight="1" x14ac:dyDescent="0.2">
      <c r="A213" s="23">
        <v>27</v>
      </c>
      <c r="B213" s="85">
        <v>21506</v>
      </c>
      <c r="C213" s="86" t="s">
        <v>1339</v>
      </c>
      <c r="D213" s="45"/>
    </row>
    <row r="231" spans="1:4" ht="16.899999999999999" customHeight="1" x14ac:dyDescent="0.2">
      <c r="A231" s="146" t="s">
        <v>1499</v>
      </c>
      <c r="B231" s="146"/>
      <c r="C231" s="146"/>
      <c r="D231" s="146"/>
    </row>
    <row r="232" spans="1:4" ht="16.899999999999999" customHeight="1" x14ac:dyDescent="0.45">
      <c r="A232" s="83" t="s">
        <v>26</v>
      </c>
      <c r="B232" s="84" t="s">
        <v>25</v>
      </c>
      <c r="C232" s="84" t="s">
        <v>550</v>
      </c>
      <c r="D232" s="26"/>
    </row>
    <row r="233" spans="1:4" ht="16.899999999999999" customHeight="1" x14ac:dyDescent="0.2">
      <c r="A233" s="23">
        <v>1</v>
      </c>
      <c r="B233" s="85">
        <v>20027</v>
      </c>
      <c r="C233" s="86" t="s">
        <v>1340</v>
      </c>
      <c r="D233" s="45"/>
    </row>
    <row r="234" spans="1:4" ht="16.899999999999999" customHeight="1" x14ac:dyDescent="0.2">
      <c r="A234" s="23">
        <v>2</v>
      </c>
      <c r="B234" s="85">
        <v>20029</v>
      </c>
      <c r="C234" s="86" t="s">
        <v>1341</v>
      </c>
      <c r="D234" s="45"/>
    </row>
    <row r="235" spans="1:4" ht="16.899999999999999" customHeight="1" x14ac:dyDescent="0.2">
      <c r="A235" s="23">
        <v>3</v>
      </c>
      <c r="B235" s="85">
        <v>20073</v>
      </c>
      <c r="C235" s="86" t="s">
        <v>1342</v>
      </c>
      <c r="D235" s="89"/>
    </row>
    <row r="236" spans="1:4" ht="16.899999999999999" customHeight="1" x14ac:dyDescent="0.2">
      <c r="A236" s="23">
        <v>4</v>
      </c>
      <c r="B236" s="85">
        <v>20075</v>
      </c>
      <c r="C236" s="86" t="s">
        <v>1343</v>
      </c>
      <c r="D236" s="45"/>
    </row>
    <row r="237" spans="1:4" ht="16.899999999999999" customHeight="1" x14ac:dyDescent="0.2">
      <c r="A237" s="23">
        <v>5</v>
      </c>
      <c r="B237" s="85">
        <v>20085</v>
      </c>
      <c r="C237" s="86" t="s">
        <v>1344</v>
      </c>
      <c r="D237" s="45"/>
    </row>
    <row r="238" spans="1:4" ht="16.899999999999999" customHeight="1" x14ac:dyDescent="0.2">
      <c r="A238" s="23">
        <v>6</v>
      </c>
      <c r="B238" s="85">
        <v>20095</v>
      </c>
      <c r="C238" s="86" t="s">
        <v>1345</v>
      </c>
      <c r="D238" s="45"/>
    </row>
    <row r="239" spans="1:4" ht="16.899999999999999" customHeight="1" x14ac:dyDescent="0.2">
      <c r="A239" s="23">
        <v>7</v>
      </c>
      <c r="B239" s="85">
        <v>20098</v>
      </c>
      <c r="C239" s="86" t="s">
        <v>1346</v>
      </c>
      <c r="D239" s="45"/>
    </row>
    <row r="240" spans="1:4" ht="16.899999999999999" customHeight="1" x14ac:dyDescent="0.2">
      <c r="A240" s="23">
        <v>8</v>
      </c>
      <c r="B240" s="85">
        <v>20101</v>
      </c>
      <c r="C240" s="86" t="s">
        <v>1347</v>
      </c>
      <c r="D240" s="45"/>
    </row>
    <row r="241" spans="1:4" ht="16.899999999999999" customHeight="1" x14ac:dyDescent="0.2">
      <c r="A241" s="23">
        <v>9</v>
      </c>
      <c r="B241" s="85">
        <v>20121</v>
      </c>
      <c r="C241" s="86" t="s">
        <v>1348</v>
      </c>
      <c r="D241" s="45"/>
    </row>
    <row r="242" spans="1:4" ht="16.899999999999999" customHeight="1" x14ac:dyDescent="0.2">
      <c r="A242" s="23">
        <v>10</v>
      </c>
      <c r="B242" s="85">
        <v>20133</v>
      </c>
      <c r="C242" s="88" t="s">
        <v>1349</v>
      </c>
      <c r="D242" s="45"/>
    </row>
    <row r="243" spans="1:4" ht="16.899999999999999" customHeight="1" x14ac:dyDescent="0.2">
      <c r="A243" s="23">
        <v>11</v>
      </c>
      <c r="B243" s="85">
        <v>20153</v>
      </c>
      <c r="C243" s="86" t="s">
        <v>1350</v>
      </c>
      <c r="D243" s="45"/>
    </row>
    <row r="244" spans="1:4" ht="16.899999999999999" customHeight="1" x14ac:dyDescent="0.2">
      <c r="A244" s="23">
        <v>12</v>
      </c>
      <c r="B244" s="85">
        <v>20161</v>
      </c>
      <c r="C244" s="86" t="s">
        <v>1351</v>
      </c>
      <c r="D244" s="45"/>
    </row>
    <row r="245" spans="1:4" ht="16.899999999999999" customHeight="1" x14ac:dyDescent="0.2">
      <c r="A245" s="23">
        <v>13</v>
      </c>
      <c r="B245" s="85">
        <v>20166</v>
      </c>
      <c r="C245" s="86" t="s">
        <v>1352</v>
      </c>
      <c r="D245" s="45"/>
    </row>
    <row r="246" spans="1:4" ht="16.899999999999999" customHeight="1" x14ac:dyDescent="0.2">
      <c r="A246" s="23">
        <v>14</v>
      </c>
      <c r="B246" s="87">
        <v>20175</v>
      </c>
      <c r="C246" s="88" t="s">
        <v>1353</v>
      </c>
      <c r="D246" s="45"/>
    </row>
    <row r="247" spans="1:4" ht="16.899999999999999" customHeight="1" x14ac:dyDescent="0.2">
      <c r="A247" s="23">
        <v>15</v>
      </c>
      <c r="B247" s="85">
        <v>20177</v>
      </c>
      <c r="C247" s="86" t="s">
        <v>1354</v>
      </c>
      <c r="D247" s="45"/>
    </row>
    <row r="248" spans="1:4" ht="16.899999999999999" customHeight="1" x14ac:dyDescent="0.2">
      <c r="A248" s="23">
        <v>16</v>
      </c>
      <c r="B248" s="87">
        <v>20202</v>
      </c>
      <c r="C248" s="86" t="s">
        <v>1355</v>
      </c>
      <c r="D248" s="45"/>
    </row>
    <row r="249" spans="1:4" ht="16.899999999999999" customHeight="1" x14ac:dyDescent="0.2">
      <c r="A249" s="23">
        <v>17</v>
      </c>
      <c r="B249" s="85">
        <v>20212</v>
      </c>
      <c r="C249" s="86" t="s">
        <v>1356</v>
      </c>
      <c r="D249" s="45"/>
    </row>
    <row r="250" spans="1:4" ht="16.899999999999999" customHeight="1" x14ac:dyDescent="0.2">
      <c r="A250" s="23">
        <v>18</v>
      </c>
      <c r="B250" s="85">
        <v>20220</v>
      </c>
      <c r="C250" s="86" t="s">
        <v>1357</v>
      </c>
      <c r="D250" s="45"/>
    </row>
    <row r="251" spans="1:4" ht="16.899999999999999" customHeight="1" x14ac:dyDescent="0.2">
      <c r="A251" s="23">
        <v>19</v>
      </c>
      <c r="B251" s="85">
        <v>20222</v>
      </c>
      <c r="C251" s="86" t="s">
        <v>1358</v>
      </c>
      <c r="D251" s="45"/>
    </row>
    <row r="252" spans="1:4" ht="16.899999999999999" customHeight="1" x14ac:dyDescent="0.2">
      <c r="A252" s="23">
        <v>20</v>
      </c>
      <c r="B252" s="85">
        <v>20229</v>
      </c>
      <c r="C252" s="86" t="s">
        <v>1359</v>
      </c>
      <c r="D252" s="45"/>
    </row>
    <row r="253" spans="1:4" ht="16.899999999999999" customHeight="1" x14ac:dyDescent="0.2">
      <c r="A253" s="23">
        <v>21</v>
      </c>
      <c r="B253" s="85">
        <v>20252</v>
      </c>
      <c r="C253" s="86" t="s">
        <v>1360</v>
      </c>
      <c r="D253" s="45"/>
    </row>
    <row r="254" spans="1:4" ht="16.899999999999999" customHeight="1" x14ac:dyDescent="0.2">
      <c r="A254" s="23">
        <v>22</v>
      </c>
      <c r="B254" s="87">
        <v>20599</v>
      </c>
      <c r="C254" s="88" t="s">
        <v>1361</v>
      </c>
      <c r="D254" s="45"/>
    </row>
    <row r="255" spans="1:4" ht="16.899999999999999" customHeight="1" x14ac:dyDescent="0.2">
      <c r="A255" s="23">
        <v>23</v>
      </c>
      <c r="B255" s="85">
        <v>20919</v>
      </c>
      <c r="C255" s="86" t="s">
        <v>1362</v>
      </c>
      <c r="D255" s="45"/>
    </row>
    <row r="256" spans="1:4" ht="16.899999999999999" customHeight="1" x14ac:dyDescent="0.2">
      <c r="A256" s="23">
        <v>24</v>
      </c>
      <c r="B256" s="85">
        <v>20940</v>
      </c>
      <c r="C256" s="88" t="s">
        <v>1363</v>
      </c>
      <c r="D256" s="45"/>
    </row>
    <row r="257" spans="1:4" ht="16.899999999999999" customHeight="1" x14ac:dyDescent="0.2">
      <c r="A257" s="23">
        <v>25</v>
      </c>
      <c r="B257" s="85">
        <v>21853</v>
      </c>
      <c r="C257" s="86" t="s">
        <v>1457</v>
      </c>
      <c r="D257" s="45"/>
    </row>
  </sheetData>
  <mergeCells count="6">
    <mergeCell ref="A1:D1"/>
    <mergeCell ref="A47:D47"/>
    <mergeCell ref="A93:D93"/>
    <mergeCell ref="A139:D139"/>
    <mergeCell ref="A185:D185"/>
    <mergeCell ref="A231:D231"/>
  </mergeCells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สถิตินักเรียน</vt:lpstr>
      <vt:lpstr>ม.1</vt:lpstr>
      <vt:lpstr>ม.2</vt:lpstr>
      <vt:lpstr>ม.3</vt:lpstr>
      <vt:lpstr>ม.4</vt:lpstr>
      <vt:lpstr>ม.5</vt:lpstr>
      <vt:lpstr>ม.6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worawan phimsaeng</dc:creator>
  <cp:lastModifiedBy>User</cp:lastModifiedBy>
  <cp:lastPrinted>2024-11-11T06:47:07Z</cp:lastPrinted>
  <dcterms:created xsi:type="dcterms:W3CDTF">2024-05-08T04:08:51Z</dcterms:created>
  <dcterms:modified xsi:type="dcterms:W3CDTF">2024-11-17T12:16:00Z</dcterms:modified>
</cp:coreProperties>
</file>