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C31620A8-384A-45B9-9B01-1894B841B2CB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<sst xmlns="http://schemas.openxmlformats.org/spreadsheetml/2006/main" count="492" uniqueCount="291">
  <si>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</si>
  <si>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</si>
  <si>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</si>
  <si>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</si>
  <si>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</si>
  <si>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</si>
  <si>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</si>
  <si>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</si>
  <si>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</si>
  <si>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</si>
  <si>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</si>
  <si>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</si>
  <si>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</si>
  <si>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</si>
  <si>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</si>
  <si>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</si>
  <si>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</si>
  <si>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</si>
  <si>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</si>
  <si>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</si>
  <si>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</si>
  <si>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</si>
  <si>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</si>
  <si>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</si>
  <si>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</si>
  <si>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</si>
  <si>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</si>
  <si>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</si>
  <si>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</si>
  <si>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</si>
  <si>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</si>
  <si>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</si>
  <si>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</si>
  <si>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</si>
  <si>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</si>
  <si>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</si>
  <si>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</si>
  <si>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</si>
  <si>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</si>
  <si>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</si>
  <si>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</si>
  <si>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</si>
  <si>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</si>
  <si>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</si>
  <si>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</si>
  <si>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</si>
  <si>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</si>
  <si>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</si>
  <si>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</si>
  <si>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</si>
  <si>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</si>
  <si>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</si>
  <si>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</si>
  <si>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</si>
  <si>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</si>
  <si>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</si>
  <si>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</si>
  <si>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</si>
  <si>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</si>
  <si>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</si>
  <si>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</si>
  <si>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</si>
  <si>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</si>
  <si>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</si>
  <si>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</si>
  <si>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</si>
  <si>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</si>
  <si>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</si>
  <si>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</si>
  <si>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</si>
  <si>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</si>
  <si>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</si>
  <si>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</si>
  <si>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</si>
  <si>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</si>
  <si>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</si>
  <si>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</si>
  <si>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</si>
  <si>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</si>
  <si>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</si>
  <si>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</si>
  <si>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</si>
  <si>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</si>
  <si>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</si>
  <si>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</si>
  <si>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</si>
  <si>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</si>
  <si>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</si>
  <si>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</si>
  <si>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</si>
  <si>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</si>
  <si>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</si>
  <si>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</si>
  <si>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</si>
  <si>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</si>
  <si>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</si>
  <si>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</si>
  <si>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</si>
  <si>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</si>
  <si>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</si>
  <si>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</si>
  <si>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</si>
  <si>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</si>
  <si>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</si>
  <si>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</si>
  <si>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</si>
  <si>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</si>
  <si>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</si>
  <si>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</si>
  <si>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</si>
  <si>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</si>
  <si>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</si>
  <si>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</si>
  <si>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</si>
  <si>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</si>
  <si>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</si>
  <si>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</si>
  <si>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</si>
  <si>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</si>
  <si>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</si>
  <si>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</si>
  <si>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</si>
  <si>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</si>
  <si>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</si>
  <si>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</si>
  <si>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</si>
  <si>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</si>
  <si>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</si>
  <si>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</si>
  <si>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</si>
  <si>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</si>
  <si>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</si>
  <si>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</si>
  <si>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</si>
  <si>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</si>
  <si>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</si>
  <si>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</si>
  <si>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</si>
  <si>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</si>
  <si>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</si>
  <si>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</si>
  <si>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</si>
  <si>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</si>
  <si>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</si>
  <si>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</si>
  <si>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</si>
  <si>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</si>
  <si>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</si>
  <si>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</si>
  <si>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</si>
  <si>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</si>
  <si>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</si>
  <si>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</si>
  <si>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</si>
  <si>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</si>
  <si>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</si>
  <si>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</si>
  <si>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</si>
  <si>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</si>
  <si>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</si>
  <si>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</si>
  <si>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</si>
  <si>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</si>
  <si>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</si>
  <si>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</si>
  <si>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</si>
  <si>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</si>
  <si>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</si>
  <si>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</si>
  <si>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</si>
  <si>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</si>
  <si>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</si>
  <si>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</si>
  <si>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</si>
  <si>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</si>
  <si>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</si>
  <si>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</si>
  <si>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</si>
  <si>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</si>
  <si>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</si>
  <si>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</si>
  <si>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</si>
  <si>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</si>
  <si>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</si>
  <si>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</si>
  <si>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</si>
  <si>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</si>
  <si>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</si>
  <si>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</si>
  <si>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</si>
  <si>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</si>
  <si>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</si>
  <si>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</si>
  <si>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</si>
  <si>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</si>
  <si>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</si>
  <si>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</si>
  <si>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</si>
  <si>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</si>
  <si>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</si>
  <si>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</si>
  <si>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</si>
  <si>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</si>
  <si>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</si>
  <si>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</si>
  <si>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</si>
  <si>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</si>
  <si>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</si>
  <si>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</si>
  <si>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</si>
  <si>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</si>
  <si>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</si>
  <si>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</si>
  <si>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</si>
  <si>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</si>
  <si>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</si>
  <si>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</si>
  <si>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</si>
  <si>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</si>
  <si>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</si>
  <si>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</si>
  <si>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</si>
  <si>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</si>
  <si>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</si>
  <si>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</si>
  <si>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</si>
  <si>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</si>
  <si>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</si>
  <si>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</si>
  <si>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</si>
  <si>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</si>
  <si>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</si>
  <si>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</si>
  <si>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</si>
  <si>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</si>
  <si>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</si>
  <si>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</si>
  <si>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</si>
  <si>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</si>
  <si>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</si>
  <si>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</si>
  <si>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</si>
  <si>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</si>
  <si>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</si>
  <si>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</si>
  <si>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</si>
  <si>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</si>
  <si>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</si>
  <si>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</si>
  <si>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</si>
  <si>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</si>
  <si>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</si>
  <si>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</si>
  <si>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</si>
  <si>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</si>
  <si>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</si>
  <si>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</si>
  <si>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</si>
  <si>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</si>
  <si>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</si>
  <si>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</si>
  <si>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</si>
  <si>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</si>
  <si>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</si>
  <si>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</si>
  <si>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</si>
  <si>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</si>
  <si>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</si>
  <si>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</si>
  <si>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</si>
  <si>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</si>
  <si>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</si>
  <si>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</si>
  <si>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</si>
  <si>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</si>
  <si>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</si>
  <si>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</si>
  <si>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</si>
  <si>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เด็กชายเดชานนท์ คณานิตย์</t>
  </si>
  <si>
    <t>เด็กชายอรรถนนท์ สายพานทอง</t>
  </si>
  <si>
    <t>เด็กชายดนัยเทพ ปังกลาง</t>
  </si>
  <si>
    <t>เด็กชายชญานนท์ รัตนบุรี</t>
  </si>
  <si>
    <t>เด็กชายอัครพล เตโพธิ์</t>
  </si>
  <si>
    <t>เด็กชายบัญญพนต์ แสนหลวง</t>
  </si>
  <si>
    <t>เด็กชายติณณภพ ผาตะนนท์</t>
  </si>
  <si>
    <t>เด็กหญิงลินดา วรจันทร์</t>
  </si>
  <si>
    <t xml:space="preserve">เด็กหญิงกัญญรัตน์ หกขุนทด </t>
  </si>
  <si>
    <t>เด็กชายปกป้อง บัวบุศย์</t>
  </si>
  <si>
    <t>เด็กชายนพเก้า อุตพันธ์</t>
  </si>
  <si>
    <t>เด็กชายภาคภูมิ ปิ่นสุก</t>
  </si>
  <si>
    <t>เด็กชายอธิชา นัยรัตน์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</si>
</sst>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27/2/69</v>
      </c>
      <c r="C3" s="321" t="s">
        <v>276</v>
      </c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นางวรวรรณ์ ศรีเพชร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6/3/69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นางวรวรรณ์ ศรีเพชร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13/3/69</v>
      </c>
      <c r="C21" s="321" t="s">
        <v>277</v>
      </c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นางวรวรรณ์ ศรีเพชร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นางวรวรรณ์ ศรีเพชร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B5" sqref="B5:B9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253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เด็กชายนพเก้า อุตพันธ์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เด็กชายเดชานนท์ คณานิตย์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เด็กชายภาคภูมิ ปิ่นสุก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เด็กชายอรรถนนท์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เด็กชายอธิชา นัยรัตน์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เด็กชายดนัยเทพ ปังกลาง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เด็กชายชญานนท์ รัตนบุรี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เด็กชายอัครพล เตโพธิ์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เด็กชายบัญญพนต์ แสนหลวง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เด็กชายติณณภพ ผาตะนนท์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เด็กหญิงลินดา วรจันทร์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เด็กหญิงกัญญรัตน์ หกขุนทด 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เด็กชายปกป้อง บัวบุศย์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นางวรวรรณ์ ศรีเพชร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/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2" zoomScaleNormal="100" workbookViewId="0">
      <selection activeCell="N2" sqref="N2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225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2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215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249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/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13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258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13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นางวรวรรณ์ ศรีเพชร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/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topLeftCell="A13" zoomScaleNormal="96" workbookViewId="0">
      <selection activeCell="D19" sqref="D19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ป.6  </v>
      </c>
      <c r="C5" s="72">
        <f>IF(D5="","",1)</f>
        <v>1</v>
      </c>
      <c r="D5" s="141" t="s">
        <v>288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ป.6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ป.6  </v>
      </c>
      <c r="C7" s="72">
        <f t="shared" ref="C7:C29" si="1">IF(D7="","",IF(A6="","",A6+1))</f>
        <v>3</v>
      </c>
      <c r="D7" s="141" t="s">
        <v>289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ป.6  </v>
      </c>
      <c r="C8" s="72">
        <f t="shared" si="1"/>
        <v>4</v>
      </c>
      <c r="D8" s="142" t="s">
        <v>279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ป.6  </v>
      </c>
      <c r="C9" s="72">
        <f t="shared" si="1"/>
        <v>5</v>
      </c>
      <c r="D9" s="141" t="s">
        <v>290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ป.6  </v>
      </c>
      <c r="C10" s="72">
        <f t="shared" si="1"/>
        <v>6</v>
      </c>
      <c r="D10" s="141" t="s">
        <v>280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ป.6  </v>
      </c>
      <c r="C11" s="72">
        <f t="shared" si="1"/>
        <v>7</v>
      </c>
      <c r="D11" s="141" t="s">
        <v>281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ป.6  </v>
      </c>
      <c r="C12" s="72">
        <f t="shared" si="1"/>
        <v>8</v>
      </c>
      <c r="D12" s="141" t="s">
        <v>282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ป.6  </v>
      </c>
      <c r="C13" s="72">
        <f t="shared" si="1"/>
        <v>9</v>
      </c>
      <c r="D13" s="141" t="s">
        <v>283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ป.6  </v>
      </c>
      <c r="C14" s="72">
        <f t="shared" si="1"/>
        <v>10</v>
      </c>
      <c r="D14" s="141" t="s">
        <v>284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ป.6  </v>
      </c>
      <c r="C15" s="72">
        <f t="shared" si="1"/>
        <v>11</v>
      </c>
      <c r="D15" s="141" t="s">
        <v>285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ป.6  </v>
      </c>
      <c r="C16" s="72">
        <f t="shared" si="1"/>
        <v>12</v>
      </c>
      <c r="D16" s="141" t="s">
        <v>286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ป.6  </v>
      </c>
      <c r="C17" s="72">
        <f t="shared" si="1"/>
        <v>13</v>
      </c>
      <c r="D17" s="141" t="s">
        <v>287</v>
      </c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นางวรวรรณ์ ศรีเพชร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นางวรวรรณ์ ศรีเพชร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7/11/68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นางวรวรรณ์ ศรีเพชร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14/11/68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นางวรวรรณ์ ศรีเพชร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21/11/68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นางวรวรรณ์ ศรีเพชร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28/11/68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นางวรวรรณ์ ศรีเพชร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หยุด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นางวรวรรณ์ ศรีเพชร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12/12/68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นางวรวรรณ์ ศรีเพชร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19/12/68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นางวรวรรณ์ ศรีเพชร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26/12/68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นางวรวรรณ์ ศรีเพชร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หยุด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นางวรวรรณ์ ศรีเพชร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9/1/69</v>
      </c>
      <c r="C12" s="319" t="s">
        <v>275</v>
      </c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นางวรวรรณ์ ศรีเพชร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หยุด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นางวรวรรณ์ ศรีเพชร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23/1/69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นางวรวรรณ์ ศรีเพชร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30/1/69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นางวรวรรณ์ ศรีเพชร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6/2/69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นางวรวรรณ์ ศรีเพชร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13/2/69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นางวรวรรณ์ ศรีเพชร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20/2/69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นางวรวรรณ์ ศรีเพชร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2026-03-05T07:08:37Z</dcterms:modified>
</cp:coreProperties>
</file>